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fileSharing userName="Benjamin Rokesky" algorithmName="SHA-512" hashValue="XQ1Yk36Vzm5iMpLFrU5k15y1KpiupIs7y83Xfg+CIYC18L5Kvv4LxPKg8DMz9etpjUZKCynt7QFcnKPCI9yL0Q==" saltValue="ufyIbe8B7+0QFjChkv43Ow==" spinCount="100000"/>
  <workbookPr codeName="ThisWorkbook"/>
  <mc:AlternateContent xmlns:mc="http://schemas.openxmlformats.org/markup-compatibility/2006">
    <mc:Choice Requires="x15">
      <x15ac:absPath xmlns:x15ac="http://schemas.microsoft.com/office/spreadsheetml/2010/11/ac" url="https://constructionsciences-my.sharepoint.com/personal/benjamin_rokesky_trilab_com_au/Documents/Desktop/"/>
    </mc:Choice>
  </mc:AlternateContent>
  <xr:revisionPtr revIDLastSave="0" documentId="10_ncr:10000_{207DDA21-E3B2-4701-B528-AC4CE270CF3F}" xr6:coauthVersionLast="47" xr6:coauthVersionMax="47" xr10:uidLastSave="{00000000-0000-0000-0000-000000000000}"/>
  <workbookProtection workbookAlgorithmName="SHA-512" workbookHashValue="GS8kFBVXec0jr3K1eERKBv4ziBVJy0JU5KsXvJifu6EmBM9AlWXNA1MY2+yI5P9Hys3+sUbVZyfGyBc1RPO7xw==" workbookSaltValue="letGsB45pnPvSlGjpCUgsA==" workbookSpinCount="100000" lockStructure="1"/>
  <bookViews>
    <workbookView xWindow="-120" yWindow="-120" windowWidth="29040" windowHeight="15720" xr2:uid="{ABECD162-7024-467B-9A54-615B18A82D12}"/>
  </bookViews>
  <sheets>
    <sheet name="Test Request" sheetId="1" r:id="rId1"/>
    <sheet name="Bulk Import" sheetId="2" state="hidden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E11" i="1" l="1"/>
  <c r="AH11" i="1"/>
  <c r="AG11" i="1"/>
  <c r="AF11" i="1"/>
  <c r="AD11" i="1"/>
  <c r="AC11" i="1"/>
  <c r="AB11" i="1"/>
  <c r="AA11" i="1"/>
  <c r="Z11" i="1"/>
  <c r="Y11" i="1"/>
  <c r="B1" i="2" l="1"/>
  <c r="B4" i="2"/>
  <c r="B7" i="2"/>
  <c r="B8" i="2"/>
  <c r="B13" i="2"/>
  <c r="B19" i="2"/>
  <c r="B31" i="2"/>
  <c r="D1" i="2"/>
  <c r="D2" i="2"/>
  <c r="D3" i="2"/>
  <c r="D4" i="2"/>
  <c r="D5" i="2"/>
  <c r="D6" i="2"/>
  <c r="D7" i="2"/>
  <c r="D8" i="2"/>
  <c r="D9" i="2"/>
  <c r="D10" i="2"/>
  <c r="D11" i="2"/>
  <c r="D12" i="2"/>
  <c r="D13" i="2"/>
  <c r="D14" i="2"/>
  <c r="D15" i="2"/>
  <c r="D16" i="2"/>
  <c r="D17" i="2"/>
  <c r="D18" i="2"/>
  <c r="D19" i="2"/>
  <c r="D20" i="2"/>
  <c r="D21" i="2"/>
  <c r="D22" i="2"/>
  <c r="D23" i="2"/>
  <c r="D24" i="2"/>
  <c r="D25" i="2"/>
  <c r="D26" i="2"/>
  <c r="D27" i="2"/>
  <c r="D28" i="2"/>
  <c r="D29" i="2"/>
  <c r="D30" i="2"/>
  <c r="D31" i="2"/>
  <c r="D32" i="2"/>
  <c r="D33" i="2"/>
  <c r="D34" i="2"/>
  <c r="D35" i="2"/>
  <c r="D36" i="2"/>
  <c r="D37" i="2"/>
  <c r="D38" i="2"/>
  <c r="D39" i="2"/>
  <c r="D40" i="2"/>
  <c r="D41" i="2"/>
  <c r="D42" i="2"/>
  <c r="D43" i="2"/>
  <c r="D44" i="2"/>
  <c r="D45" i="2"/>
  <c r="D46" i="2"/>
  <c r="D47" i="2"/>
  <c r="D48" i="2"/>
  <c r="D49" i="2"/>
  <c r="D50" i="2"/>
  <c r="D51" i="2"/>
  <c r="D52" i="2"/>
  <c r="D53" i="2"/>
  <c r="D54" i="2"/>
  <c r="D55" i="2"/>
  <c r="D56" i="2"/>
  <c r="D57" i="2"/>
  <c r="D58" i="2"/>
  <c r="D59" i="2"/>
  <c r="D60" i="2"/>
  <c r="D61" i="2"/>
  <c r="D62" i="2"/>
  <c r="D63" i="2"/>
  <c r="D64" i="2"/>
  <c r="D65" i="2"/>
  <c r="D66" i="2"/>
  <c r="D67" i="2"/>
  <c r="D68" i="2"/>
  <c r="D69" i="2"/>
  <c r="D70" i="2"/>
  <c r="D71" i="2"/>
  <c r="D72" i="2"/>
  <c r="D73" i="2"/>
  <c r="D74" i="2"/>
  <c r="D75" i="2"/>
  <c r="D76" i="2"/>
  <c r="D77" i="2"/>
  <c r="D78" i="2"/>
  <c r="D79" i="2"/>
  <c r="D80" i="2"/>
  <c r="D81" i="2"/>
  <c r="D82" i="2"/>
  <c r="D83" i="2"/>
  <c r="D84" i="2"/>
  <c r="D85" i="2"/>
  <c r="D86" i="2"/>
  <c r="D87" i="2"/>
  <c r="D88" i="2"/>
  <c r="D89" i="2"/>
  <c r="D90" i="2"/>
  <c r="D91" i="2"/>
  <c r="D92" i="2"/>
  <c r="D93" i="2"/>
  <c r="D94" i="2"/>
  <c r="D95" i="2"/>
  <c r="D96" i="2"/>
  <c r="D97" i="2"/>
  <c r="D98" i="2"/>
  <c r="D99" i="2"/>
  <c r="D100" i="2"/>
  <c r="D101" i="2"/>
  <c r="D102" i="2"/>
  <c r="D103" i="2"/>
  <c r="D104" i="2"/>
  <c r="D105" i="2"/>
  <c r="D106" i="2"/>
  <c r="D107" i="2"/>
  <c r="D108" i="2"/>
  <c r="D109" i="2"/>
  <c r="D110" i="2"/>
  <c r="D111" i="2"/>
  <c r="D112" i="2"/>
  <c r="D113" i="2"/>
  <c r="D114" i="2"/>
  <c r="D115" i="2"/>
  <c r="D116" i="2"/>
  <c r="D117" i="2"/>
  <c r="D118" i="2"/>
  <c r="D119" i="2"/>
  <c r="D120" i="2"/>
  <c r="D121" i="2"/>
  <c r="D122" i="2"/>
  <c r="D123" i="2"/>
  <c r="D124" i="2"/>
  <c r="D125" i="2"/>
  <c r="D126" i="2"/>
  <c r="D127" i="2"/>
  <c r="D128" i="2"/>
  <c r="D129" i="2"/>
  <c r="D130" i="2"/>
  <c r="D131" i="2"/>
  <c r="D132" i="2"/>
  <c r="D133" i="2"/>
  <c r="D134" i="2"/>
  <c r="D135" i="2"/>
  <c r="D136" i="2"/>
  <c r="D137" i="2"/>
  <c r="D138" i="2"/>
  <c r="D139" i="2"/>
  <c r="D140" i="2"/>
  <c r="D141" i="2"/>
  <c r="D142" i="2"/>
  <c r="D143" i="2"/>
  <c r="D144" i="2"/>
  <c r="D145" i="2"/>
  <c r="D146" i="2"/>
  <c r="D147" i="2"/>
  <c r="D148" i="2"/>
  <c r="D149" i="2"/>
  <c r="D150" i="2"/>
  <c r="D151" i="2"/>
  <c r="D152" i="2"/>
  <c r="D153" i="2"/>
  <c r="D154" i="2"/>
  <c r="D155" i="2"/>
  <c r="D156" i="2"/>
  <c r="D157" i="2"/>
  <c r="D158" i="2"/>
  <c r="D159" i="2"/>
  <c r="D160" i="2"/>
  <c r="D161" i="2"/>
  <c r="D162" i="2"/>
  <c r="D163" i="2"/>
  <c r="D164" i="2"/>
  <c r="D165" i="2"/>
  <c r="D166" i="2"/>
  <c r="D167" i="2"/>
  <c r="D168" i="2"/>
  <c r="D169" i="2"/>
  <c r="D170" i="2"/>
  <c r="D171" i="2"/>
  <c r="D172" i="2"/>
  <c r="D173" i="2"/>
  <c r="D174" i="2"/>
  <c r="D175" i="2"/>
  <c r="D176" i="2"/>
  <c r="D177" i="2"/>
  <c r="D178" i="2"/>
  <c r="D179" i="2"/>
  <c r="D180" i="2"/>
  <c r="D181" i="2"/>
  <c r="D182" i="2"/>
  <c r="D183" i="2"/>
  <c r="D184" i="2"/>
  <c r="D185" i="2"/>
  <c r="D186" i="2"/>
  <c r="D187" i="2"/>
  <c r="D188" i="2"/>
  <c r="D189" i="2"/>
  <c r="D190" i="2"/>
  <c r="D191" i="2"/>
  <c r="D192" i="2"/>
  <c r="D193" i="2"/>
  <c r="D194" i="2"/>
  <c r="D195" i="2"/>
  <c r="D196" i="2"/>
  <c r="D197" i="2"/>
  <c r="D198" i="2"/>
  <c r="D199" i="2"/>
  <c r="D200" i="2"/>
  <c r="D201" i="2"/>
  <c r="D202" i="2"/>
  <c r="D203" i="2"/>
  <c r="D204" i="2"/>
  <c r="D205" i="2"/>
  <c r="D206" i="2"/>
  <c r="D207" i="2"/>
  <c r="D208" i="2"/>
  <c r="D209" i="2"/>
  <c r="D210" i="2"/>
  <c r="D211" i="2"/>
  <c r="D212" i="2"/>
  <c r="D213" i="2"/>
  <c r="D214" i="2"/>
  <c r="D215" i="2"/>
  <c r="D216" i="2"/>
  <c r="D217" i="2"/>
  <c r="D218" i="2"/>
  <c r="D219" i="2"/>
  <c r="D220" i="2"/>
  <c r="D221" i="2"/>
  <c r="D222" i="2"/>
  <c r="D223" i="2"/>
  <c r="D224" i="2"/>
  <c r="D225" i="2"/>
  <c r="D226" i="2"/>
  <c r="D227" i="2"/>
  <c r="D228" i="2"/>
  <c r="D229" i="2"/>
  <c r="D230" i="2"/>
  <c r="D231" i="2"/>
  <c r="D232" i="2"/>
  <c r="D233" i="2"/>
  <c r="D234" i="2"/>
  <c r="D235" i="2"/>
  <c r="D236" i="2"/>
  <c r="D237" i="2"/>
  <c r="D238" i="2"/>
  <c r="D239" i="2"/>
  <c r="D240" i="2"/>
  <c r="D241" i="2"/>
  <c r="D242" i="2"/>
  <c r="D243" i="2"/>
  <c r="D244" i="2"/>
  <c r="D245" i="2"/>
  <c r="D246" i="2"/>
  <c r="D247" i="2"/>
  <c r="D248" i="2"/>
  <c r="D249" i="2"/>
  <c r="D250" i="2"/>
  <c r="D251" i="2"/>
  <c r="D252" i="2"/>
  <c r="D253" i="2"/>
  <c r="D254" i="2"/>
  <c r="D255" i="2"/>
  <c r="D256" i="2"/>
  <c r="D257" i="2"/>
  <c r="D258" i="2"/>
  <c r="D259" i="2"/>
  <c r="D260" i="2"/>
  <c r="D261" i="2"/>
  <c r="D262" i="2"/>
  <c r="D263" i="2"/>
  <c r="D264" i="2"/>
  <c r="D265" i="2"/>
  <c r="D266" i="2"/>
  <c r="D267" i="2"/>
  <c r="D268" i="2"/>
  <c r="D269" i="2"/>
  <c r="D270" i="2"/>
  <c r="D271" i="2"/>
  <c r="D272" i="2"/>
  <c r="D273" i="2"/>
  <c r="D274" i="2"/>
  <c r="D275" i="2"/>
  <c r="D276" i="2"/>
  <c r="D277" i="2"/>
  <c r="D278" i="2"/>
  <c r="D279" i="2"/>
  <c r="D280" i="2"/>
  <c r="D281" i="2"/>
  <c r="D282" i="2"/>
  <c r="D283" i="2"/>
  <c r="D284" i="2"/>
  <c r="D285" i="2"/>
  <c r="D286" i="2"/>
  <c r="D287" i="2"/>
  <c r="D288" i="2"/>
  <c r="D289" i="2"/>
  <c r="D290" i="2"/>
  <c r="D291" i="2"/>
  <c r="D292" i="2"/>
  <c r="D293" i="2"/>
  <c r="D294" i="2"/>
  <c r="D295" i="2"/>
  <c r="D296" i="2"/>
  <c r="D297" i="2"/>
  <c r="D298" i="2"/>
  <c r="D299" i="2"/>
  <c r="D300" i="2"/>
  <c r="D301" i="2"/>
  <c r="D302" i="2"/>
  <c r="D303" i="2"/>
  <c r="D304" i="2"/>
  <c r="D305" i="2"/>
  <c r="D306" i="2"/>
  <c r="D307" i="2"/>
  <c r="D308" i="2"/>
  <c r="D309" i="2"/>
  <c r="D310" i="2"/>
  <c r="D311" i="2"/>
  <c r="D312" i="2"/>
  <c r="D313" i="2"/>
  <c r="D314" i="2"/>
  <c r="D315" i="2"/>
  <c r="D316" i="2"/>
  <c r="D317" i="2"/>
  <c r="D318" i="2"/>
  <c r="D319" i="2"/>
  <c r="D320" i="2"/>
  <c r="D321" i="2"/>
  <c r="D322" i="2"/>
  <c r="D323" i="2"/>
  <c r="D324" i="2"/>
  <c r="D325" i="2"/>
  <c r="D326" i="2"/>
  <c r="D327" i="2"/>
  <c r="D328" i="2"/>
  <c r="D329" i="2"/>
  <c r="D330" i="2"/>
  <c r="D331" i="2"/>
  <c r="D332" i="2"/>
  <c r="E2" i="2"/>
  <c r="E3" i="2"/>
  <c r="E4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73" i="2"/>
  <c r="E74" i="2"/>
  <c r="E75" i="2"/>
  <c r="E76" i="2"/>
  <c r="E77" i="2"/>
  <c r="E78" i="2"/>
  <c r="E79" i="2"/>
  <c r="E80" i="2"/>
  <c r="E81" i="2"/>
  <c r="E82" i="2"/>
  <c r="E83" i="2"/>
  <c r="E84" i="2"/>
  <c r="E85" i="2"/>
  <c r="E86" i="2"/>
  <c r="E87" i="2"/>
  <c r="E88" i="2"/>
  <c r="E89" i="2"/>
  <c r="E90" i="2"/>
  <c r="E91" i="2"/>
  <c r="E92" i="2"/>
  <c r="E93" i="2"/>
  <c r="E94" i="2"/>
  <c r="E95" i="2"/>
  <c r="E96" i="2"/>
  <c r="E97" i="2"/>
  <c r="E98" i="2"/>
  <c r="E99" i="2"/>
  <c r="E100" i="2"/>
  <c r="E101" i="2"/>
  <c r="E102" i="2"/>
  <c r="E103" i="2"/>
  <c r="E104" i="2"/>
  <c r="E105" i="2"/>
  <c r="E106" i="2"/>
  <c r="E107" i="2"/>
  <c r="E108" i="2"/>
  <c r="E109" i="2"/>
  <c r="E110" i="2"/>
  <c r="E111" i="2"/>
  <c r="E112" i="2"/>
  <c r="E113" i="2"/>
  <c r="E114" i="2"/>
  <c r="E115" i="2"/>
  <c r="E116" i="2"/>
  <c r="E117" i="2"/>
  <c r="E118" i="2"/>
  <c r="E119" i="2"/>
  <c r="E120" i="2"/>
  <c r="E121" i="2"/>
  <c r="E122" i="2"/>
  <c r="E123" i="2"/>
  <c r="E124" i="2"/>
  <c r="E125" i="2"/>
  <c r="E126" i="2"/>
  <c r="E127" i="2"/>
  <c r="E128" i="2"/>
  <c r="E129" i="2"/>
  <c r="E130" i="2"/>
  <c r="E131" i="2"/>
  <c r="E132" i="2"/>
  <c r="E133" i="2"/>
  <c r="E134" i="2"/>
  <c r="E135" i="2"/>
  <c r="E136" i="2"/>
  <c r="E137" i="2"/>
  <c r="E138" i="2"/>
  <c r="E139" i="2"/>
  <c r="E140" i="2"/>
  <c r="E141" i="2"/>
  <c r="E142" i="2"/>
  <c r="E143" i="2"/>
  <c r="E144" i="2"/>
  <c r="E145" i="2"/>
  <c r="E146" i="2"/>
  <c r="E147" i="2"/>
  <c r="E148" i="2"/>
  <c r="E149" i="2"/>
  <c r="E150" i="2"/>
  <c r="E151" i="2"/>
  <c r="E152" i="2"/>
  <c r="E153" i="2"/>
  <c r="E154" i="2"/>
  <c r="E155" i="2"/>
  <c r="E156" i="2"/>
  <c r="E157" i="2"/>
  <c r="E158" i="2"/>
  <c r="E159" i="2"/>
  <c r="E160" i="2"/>
  <c r="E161" i="2"/>
  <c r="E162" i="2"/>
  <c r="E163" i="2"/>
  <c r="E164" i="2"/>
  <c r="E165" i="2"/>
  <c r="E166" i="2"/>
  <c r="E167" i="2"/>
  <c r="E168" i="2"/>
  <c r="E169" i="2"/>
  <c r="E170" i="2"/>
  <c r="E171" i="2"/>
  <c r="E172" i="2"/>
  <c r="E173" i="2"/>
  <c r="E174" i="2"/>
  <c r="E175" i="2"/>
  <c r="E176" i="2"/>
  <c r="E177" i="2"/>
  <c r="E178" i="2"/>
  <c r="E179" i="2"/>
  <c r="E180" i="2"/>
  <c r="E181" i="2"/>
  <c r="E182" i="2"/>
  <c r="E183" i="2"/>
  <c r="E184" i="2"/>
  <c r="E185" i="2"/>
  <c r="E186" i="2"/>
  <c r="E187" i="2"/>
  <c r="E188" i="2"/>
  <c r="E189" i="2"/>
  <c r="E190" i="2"/>
  <c r="E191" i="2"/>
  <c r="E192" i="2"/>
  <c r="E193" i="2"/>
  <c r="E194" i="2"/>
  <c r="E195" i="2"/>
  <c r="E196" i="2"/>
  <c r="E197" i="2"/>
  <c r="E198" i="2"/>
  <c r="E199" i="2"/>
  <c r="E200" i="2"/>
  <c r="E201" i="2"/>
  <c r="E202" i="2"/>
  <c r="E203" i="2"/>
  <c r="E204" i="2"/>
  <c r="E205" i="2"/>
  <c r="E206" i="2"/>
  <c r="E207" i="2"/>
  <c r="E208" i="2"/>
  <c r="E209" i="2"/>
  <c r="E210" i="2"/>
  <c r="E211" i="2"/>
  <c r="E212" i="2"/>
  <c r="E213" i="2"/>
  <c r="E214" i="2"/>
  <c r="E215" i="2"/>
  <c r="E216" i="2"/>
  <c r="E217" i="2"/>
  <c r="E218" i="2"/>
  <c r="E219" i="2"/>
  <c r="E220" i="2"/>
  <c r="E221" i="2"/>
  <c r="E222" i="2"/>
  <c r="E223" i="2"/>
  <c r="E224" i="2"/>
  <c r="E225" i="2"/>
  <c r="E226" i="2"/>
  <c r="E227" i="2"/>
  <c r="E228" i="2"/>
  <c r="E229" i="2"/>
  <c r="E230" i="2"/>
  <c r="E231" i="2"/>
  <c r="E232" i="2"/>
  <c r="E233" i="2"/>
  <c r="E234" i="2"/>
  <c r="E235" i="2"/>
  <c r="E236" i="2"/>
  <c r="E237" i="2"/>
  <c r="E238" i="2"/>
  <c r="E239" i="2"/>
  <c r="E240" i="2"/>
  <c r="E241" i="2"/>
  <c r="E242" i="2"/>
  <c r="E243" i="2"/>
  <c r="E244" i="2"/>
  <c r="E245" i="2"/>
  <c r="E246" i="2"/>
  <c r="E247" i="2"/>
  <c r="E248" i="2"/>
  <c r="E249" i="2"/>
  <c r="E250" i="2"/>
  <c r="E251" i="2"/>
  <c r="E252" i="2"/>
  <c r="E253" i="2"/>
  <c r="E254" i="2"/>
  <c r="E255" i="2"/>
  <c r="E256" i="2"/>
  <c r="E257" i="2"/>
  <c r="E258" i="2"/>
  <c r="E259" i="2"/>
  <c r="E260" i="2"/>
  <c r="E261" i="2"/>
  <c r="E262" i="2"/>
  <c r="E263" i="2"/>
  <c r="E264" i="2"/>
  <c r="E265" i="2"/>
  <c r="E266" i="2"/>
  <c r="E267" i="2"/>
  <c r="E268" i="2"/>
  <c r="E269" i="2"/>
  <c r="E270" i="2"/>
  <c r="E271" i="2"/>
  <c r="E272" i="2"/>
  <c r="E273" i="2"/>
  <c r="E274" i="2"/>
  <c r="E275" i="2"/>
  <c r="E276" i="2"/>
  <c r="E277" i="2"/>
  <c r="E278" i="2"/>
  <c r="E279" i="2"/>
  <c r="E280" i="2"/>
  <c r="E281" i="2"/>
  <c r="E282" i="2"/>
  <c r="E283" i="2"/>
  <c r="E284" i="2"/>
  <c r="E285" i="2"/>
  <c r="E286" i="2"/>
  <c r="E287" i="2"/>
  <c r="E288" i="2"/>
  <c r="E289" i="2"/>
  <c r="E290" i="2"/>
  <c r="E291" i="2"/>
  <c r="E292" i="2"/>
  <c r="E293" i="2"/>
  <c r="E294" i="2"/>
  <c r="E295" i="2"/>
  <c r="E296" i="2"/>
  <c r="E297" i="2"/>
  <c r="E298" i="2"/>
  <c r="E299" i="2"/>
  <c r="E300" i="2"/>
  <c r="E301" i="2"/>
  <c r="E302" i="2"/>
  <c r="E303" i="2"/>
  <c r="E304" i="2"/>
  <c r="E305" i="2"/>
  <c r="E306" i="2"/>
  <c r="E307" i="2"/>
  <c r="E308" i="2"/>
  <c r="E309" i="2"/>
  <c r="E310" i="2"/>
  <c r="E311" i="2"/>
  <c r="E312" i="2"/>
  <c r="E313" i="2"/>
  <c r="E314" i="2"/>
  <c r="E315" i="2"/>
  <c r="E316" i="2"/>
  <c r="E317" i="2"/>
  <c r="E318" i="2"/>
  <c r="E319" i="2"/>
  <c r="E320" i="2"/>
  <c r="E321" i="2"/>
  <c r="E322" i="2"/>
  <c r="E323" i="2"/>
  <c r="E324" i="2"/>
  <c r="E325" i="2"/>
  <c r="E326" i="2"/>
  <c r="E327" i="2"/>
  <c r="E328" i="2"/>
  <c r="E329" i="2"/>
  <c r="E330" i="2"/>
  <c r="E331" i="2"/>
  <c r="E332" i="2"/>
  <c r="E1" i="2"/>
  <c r="C2" i="2"/>
  <c r="C3" i="2"/>
  <c r="C4" i="2"/>
  <c r="C5" i="2"/>
  <c r="C6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C53" i="2"/>
  <c r="C54" i="2"/>
  <c r="C55" i="2"/>
  <c r="C56" i="2"/>
  <c r="C57" i="2"/>
  <c r="C58" i="2"/>
  <c r="C59" i="2"/>
  <c r="C60" i="2"/>
  <c r="C61" i="2"/>
  <c r="C62" i="2"/>
  <c r="C63" i="2"/>
  <c r="C64" i="2"/>
  <c r="C65" i="2"/>
  <c r="C66" i="2"/>
  <c r="C67" i="2"/>
  <c r="C68" i="2"/>
  <c r="C69" i="2"/>
  <c r="C70" i="2"/>
  <c r="C71" i="2"/>
  <c r="C72" i="2"/>
  <c r="C73" i="2"/>
  <c r="C74" i="2"/>
  <c r="C75" i="2"/>
  <c r="C76" i="2"/>
  <c r="C77" i="2"/>
  <c r="C78" i="2"/>
  <c r="C79" i="2"/>
  <c r="C80" i="2"/>
  <c r="C81" i="2"/>
  <c r="C82" i="2"/>
  <c r="C83" i="2"/>
  <c r="C84" i="2"/>
  <c r="C85" i="2"/>
  <c r="C86" i="2"/>
  <c r="C87" i="2"/>
  <c r="C88" i="2"/>
  <c r="C89" i="2"/>
  <c r="C90" i="2"/>
  <c r="C91" i="2"/>
  <c r="C92" i="2"/>
  <c r="C93" i="2"/>
  <c r="C94" i="2"/>
  <c r="C95" i="2"/>
  <c r="C96" i="2"/>
  <c r="C97" i="2"/>
  <c r="C98" i="2"/>
  <c r="C99" i="2"/>
  <c r="C100" i="2"/>
  <c r="C101" i="2"/>
  <c r="C102" i="2"/>
  <c r="C103" i="2"/>
  <c r="C104" i="2"/>
  <c r="C105" i="2"/>
  <c r="C106" i="2"/>
  <c r="C107" i="2"/>
  <c r="C108" i="2"/>
  <c r="C109" i="2"/>
  <c r="C110" i="2"/>
  <c r="C111" i="2"/>
  <c r="C112" i="2"/>
  <c r="C113" i="2"/>
  <c r="C114" i="2"/>
  <c r="C115" i="2"/>
  <c r="C116" i="2"/>
  <c r="C117" i="2"/>
  <c r="C118" i="2"/>
  <c r="C119" i="2"/>
  <c r="C120" i="2"/>
  <c r="C121" i="2"/>
  <c r="C122" i="2"/>
  <c r="C123" i="2"/>
  <c r="C124" i="2"/>
  <c r="C125" i="2"/>
  <c r="C126" i="2"/>
  <c r="C127" i="2"/>
  <c r="C128" i="2"/>
  <c r="C129" i="2"/>
  <c r="C130" i="2"/>
  <c r="C131" i="2"/>
  <c r="C132" i="2"/>
  <c r="C133" i="2"/>
  <c r="C134" i="2"/>
  <c r="C135" i="2"/>
  <c r="C136" i="2"/>
  <c r="C137" i="2"/>
  <c r="C138" i="2"/>
  <c r="C139" i="2"/>
  <c r="C140" i="2"/>
  <c r="C141" i="2"/>
  <c r="C142" i="2"/>
  <c r="C143" i="2"/>
  <c r="C144" i="2"/>
  <c r="C145" i="2"/>
  <c r="C146" i="2"/>
  <c r="C147" i="2"/>
  <c r="C148" i="2"/>
  <c r="C149" i="2"/>
  <c r="C150" i="2"/>
  <c r="C151" i="2"/>
  <c r="C152" i="2"/>
  <c r="C153" i="2"/>
  <c r="C154" i="2"/>
  <c r="C155" i="2"/>
  <c r="C156" i="2"/>
  <c r="C157" i="2"/>
  <c r="C158" i="2"/>
  <c r="C159" i="2"/>
  <c r="C160" i="2"/>
  <c r="C161" i="2"/>
  <c r="C162" i="2"/>
  <c r="C163" i="2"/>
  <c r="C164" i="2"/>
  <c r="C165" i="2"/>
  <c r="C166" i="2"/>
  <c r="C167" i="2"/>
  <c r="C168" i="2"/>
  <c r="C169" i="2"/>
  <c r="C170" i="2"/>
  <c r="C171" i="2"/>
  <c r="C172" i="2"/>
  <c r="C173" i="2"/>
  <c r="C174" i="2"/>
  <c r="C175" i="2"/>
  <c r="C176" i="2"/>
  <c r="C177" i="2"/>
  <c r="C178" i="2"/>
  <c r="C179" i="2"/>
  <c r="C180" i="2"/>
  <c r="C181" i="2"/>
  <c r="C182" i="2"/>
  <c r="C183" i="2"/>
  <c r="C184" i="2"/>
  <c r="C185" i="2"/>
  <c r="C186" i="2"/>
  <c r="C187" i="2"/>
  <c r="C188" i="2"/>
  <c r="C189" i="2"/>
  <c r="C190" i="2"/>
  <c r="C191" i="2"/>
  <c r="C192" i="2"/>
  <c r="C193" i="2"/>
  <c r="C194" i="2"/>
  <c r="C195" i="2"/>
  <c r="C196" i="2"/>
  <c r="C197" i="2"/>
  <c r="C198" i="2"/>
  <c r="C199" i="2"/>
  <c r="C200" i="2"/>
  <c r="C201" i="2"/>
  <c r="C202" i="2"/>
  <c r="C203" i="2"/>
  <c r="C204" i="2"/>
  <c r="C205" i="2"/>
  <c r="C206" i="2"/>
  <c r="C207" i="2"/>
  <c r="C208" i="2"/>
  <c r="C209" i="2"/>
  <c r="C210" i="2"/>
  <c r="C211" i="2"/>
  <c r="C212" i="2"/>
  <c r="C213" i="2"/>
  <c r="C214" i="2"/>
  <c r="C215" i="2"/>
  <c r="C216" i="2"/>
  <c r="C217" i="2"/>
  <c r="C218" i="2"/>
  <c r="C219" i="2"/>
  <c r="C220" i="2"/>
  <c r="C221" i="2"/>
  <c r="C222" i="2"/>
  <c r="C223" i="2"/>
  <c r="C224" i="2"/>
  <c r="C225" i="2"/>
  <c r="C226" i="2"/>
  <c r="C227" i="2"/>
  <c r="C228" i="2"/>
  <c r="C229" i="2"/>
  <c r="C230" i="2"/>
  <c r="C231" i="2"/>
  <c r="C232" i="2"/>
  <c r="C233" i="2"/>
  <c r="C234" i="2"/>
  <c r="C235" i="2"/>
  <c r="C236" i="2"/>
  <c r="C237" i="2"/>
  <c r="C238" i="2"/>
  <c r="C239" i="2"/>
  <c r="C240" i="2"/>
  <c r="C241" i="2"/>
  <c r="C242" i="2"/>
  <c r="C243" i="2"/>
  <c r="C244" i="2"/>
  <c r="C245" i="2"/>
  <c r="C246" i="2"/>
  <c r="C247" i="2"/>
  <c r="C248" i="2"/>
  <c r="C249" i="2"/>
  <c r="C250" i="2"/>
  <c r="C251" i="2"/>
  <c r="C252" i="2"/>
  <c r="C253" i="2"/>
  <c r="C254" i="2"/>
  <c r="C255" i="2"/>
  <c r="C256" i="2"/>
  <c r="C257" i="2"/>
  <c r="C258" i="2"/>
  <c r="C259" i="2"/>
  <c r="C260" i="2"/>
  <c r="C261" i="2"/>
  <c r="C262" i="2"/>
  <c r="C263" i="2"/>
  <c r="C264" i="2"/>
  <c r="C265" i="2"/>
  <c r="C266" i="2"/>
  <c r="C267" i="2"/>
  <c r="C268" i="2"/>
  <c r="C269" i="2"/>
  <c r="C270" i="2"/>
  <c r="C271" i="2"/>
  <c r="C272" i="2"/>
  <c r="C273" i="2"/>
  <c r="C274" i="2"/>
  <c r="C275" i="2"/>
  <c r="C276" i="2"/>
  <c r="C277" i="2"/>
  <c r="C278" i="2"/>
  <c r="C279" i="2"/>
  <c r="C280" i="2"/>
  <c r="C281" i="2"/>
  <c r="C282" i="2"/>
  <c r="C283" i="2"/>
  <c r="C284" i="2"/>
  <c r="C285" i="2"/>
  <c r="C286" i="2"/>
  <c r="C287" i="2"/>
  <c r="C288" i="2"/>
  <c r="C289" i="2"/>
  <c r="C290" i="2"/>
  <c r="C291" i="2"/>
  <c r="C292" i="2"/>
  <c r="C293" i="2"/>
  <c r="C294" i="2"/>
  <c r="C295" i="2"/>
  <c r="C296" i="2"/>
  <c r="C297" i="2"/>
  <c r="C298" i="2"/>
  <c r="C299" i="2"/>
  <c r="C300" i="2"/>
  <c r="C301" i="2"/>
  <c r="C302" i="2"/>
  <c r="C303" i="2"/>
  <c r="C304" i="2"/>
  <c r="C305" i="2"/>
  <c r="C306" i="2"/>
  <c r="C307" i="2"/>
  <c r="C308" i="2"/>
  <c r="C309" i="2"/>
  <c r="C310" i="2"/>
  <c r="C311" i="2"/>
  <c r="C312" i="2"/>
  <c r="C313" i="2"/>
  <c r="C314" i="2"/>
  <c r="C315" i="2"/>
  <c r="C316" i="2"/>
  <c r="C317" i="2"/>
  <c r="C318" i="2"/>
  <c r="C319" i="2"/>
  <c r="C320" i="2"/>
  <c r="C321" i="2"/>
  <c r="C322" i="2"/>
  <c r="C323" i="2"/>
  <c r="C324" i="2"/>
  <c r="C325" i="2"/>
  <c r="C326" i="2"/>
  <c r="C327" i="2"/>
  <c r="C328" i="2"/>
  <c r="C329" i="2"/>
  <c r="C330" i="2"/>
  <c r="C331" i="2"/>
  <c r="C332" i="2"/>
  <c r="C1" i="2"/>
  <c r="B2" i="2"/>
  <c r="B3" i="2"/>
  <c r="B5" i="2"/>
  <c r="B6" i="2"/>
  <c r="B9" i="2"/>
  <c r="B10" i="2"/>
  <c r="B11" i="2"/>
  <c r="B12" i="2"/>
  <c r="B14" i="2"/>
  <c r="B15" i="2"/>
  <c r="B16" i="2"/>
  <c r="B17" i="2"/>
  <c r="B18" i="2"/>
  <c r="B20" i="2"/>
  <c r="B21" i="2"/>
  <c r="B22" i="2"/>
  <c r="B23" i="2"/>
  <c r="B24" i="2"/>
  <c r="B25" i="2"/>
  <c r="B26" i="2"/>
  <c r="B27" i="2"/>
  <c r="B28" i="2"/>
  <c r="B29" i="2"/>
  <c r="B30" i="2"/>
  <c r="B32" i="2"/>
  <c r="B33" i="2"/>
  <c r="B34" i="2"/>
  <c r="B35" i="2"/>
  <c r="B36" i="2"/>
  <c r="B37" i="2"/>
  <c r="B38" i="2"/>
  <c r="B39" i="2"/>
  <c r="B40" i="2"/>
  <c r="B41" i="2"/>
  <c r="B42" i="2"/>
  <c r="B43" i="2"/>
  <c r="B44" i="2"/>
  <c r="B45" i="2"/>
  <c r="B46" i="2"/>
  <c r="B47" i="2"/>
  <c r="B48" i="2"/>
  <c r="B49" i="2"/>
  <c r="B50" i="2"/>
  <c r="B51" i="2"/>
  <c r="B52" i="2"/>
  <c r="B53" i="2"/>
  <c r="B54" i="2"/>
  <c r="B55" i="2"/>
  <c r="B56" i="2"/>
  <c r="B57" i="2"/>
  <c r="B58" i="2"/>
  <c r="B59" i="2"/>
  <c r="B60" i="2"/>
  <c r="B61" i="2"/>
  <c r="B62" i="2"/>
  <c r="B63" i="2"/>
  <c r="B64" i="2"/>
  <c r="B65" i="2"/>
  <c r="B66" i="2"/>
  <c r="B67" i="2"/>
  <c r="B68" i="2"/>
  <c r="B69" i="2"/>
  <c r="B70" i="2"/>
  <c r="B71" i="2"/>
  <c r="B72" i="2"/>
  <c r="B73" i="2"/>
  <c r="B74" i="2"/>
  <c r="B75" i="2"/>
  <c r="B76" i="2"/>
  <c r="B77" i="2"/>
  <c r="B78" i="2"/>
  <c r="B79" i="2"/>
  <c r="B80" i="2"/>
  <c r="B81" i="2"/>
  <c r="B82" i="2"/>
  <c r="B83" i="2"/>
  <c r="B84" i="2"/>
  <c r="B85" i="2"/>
  <c r="B86" i="2"/>
  <c r="B87" i="2"/>
  <c r="B88" i="2"/>
  <c r="B89" i="2"/>
  <c r="B90" i="2"/>
  <c r="B91" i="2"/>
  <c r="B92" i="2"/>
  <c r="B93" i="2"/>
  <c r="B94" i="2"/>
  <c r="B95" i="2"/>
  <c r="B96" i="2"/>
  <c r="B97" i="2"/>
  <c r="B98" i="2"/>
  <c r="B99" i="2"/>
  <c r="B100" i="2"/>
  <c r="B101" i="2"/>
  <c r="B102" i="2"/>
  <c r="B103" i="2"/>
  <c r="B104" i="2"/>
  <c r="B105" i="2"/>
  <c r="B106" i="2"/>
  <c r="B107" i="2"/>
  <c r="B108" i="2"/>
  <c r="B109" i="2"/>
  <c r="B110" i="2"/>
  <c r="B111" i="2"/>
  <c r="B112" i="2"/>
  <c r="B113" i="2"/>
  <c r="B114" i="2"/>
  <c r="B115" i="2"/>
  <c r="B116" i="2"/>
  <c r="B117" i="2"/>
  <c r="B118" i="2"/>
  <c r="B119" i="2"/>
  <c r="B120" i="2"/>
  <c r="B121" i="2"/>
  <c r="B122" i="2"/>
  <c r="B123" i="2"/>
  <c r="B124" i="2"/>
  <c r="B125" i="2"/>
  <c r="B126" i="2"/>
  <c r="B127" i="2"/>
  <c r="B128" i="2"/>
  <c r="B129" i="2"/>
  <c r="B130" i="2"/>
  <c r="B131" i="2"/>
  <c r="B132" i="2"/>
  <c r="B133" i="2"/>
  <c r="B134" i="2"/>
  <c r="B135" i="2"/>
  <c r="B136" i="2"/>
  <c r="B137" i="2"/>
  <c r="B138" i="2"/>
  <c r="B139" i="2"/>
  <c r="B140" i="2"/>
  <c r="B141" i="2"/>
  <c r="B142" i="2"/>
  <c r="B143" i="2"/>
  <c r="B144" i="2"/>
  <c r="B145" i="2"/>
  <c r="B146" i="2"/>
  <c r="B147" i="2"/>
  <c r="B148" i="2"/>
  <c r="B149" i="2"/>
  <c r="B150" i="2"/>
  <c r="B151" i="2"/>
  <c r="B152" i="2"/>
  <c r="B153" i="2"/>
  <c r="B154" i="2"/>
  <c r="B155" i="2"/>
  <c r="B156" i="2"/>
  <c r="B157" i="2"/>
  <c r="B158" i="2"/>
  <c r="B159" i="2"/>
  <c r="B160" i="2"/>
  <c r="B161" i="2"/>
  <c r="B162" i="2"/>
  <c r="B163" i="2"/>
  <c r="B164" i="2"/>
  <c r="B165" i="2"/>
  <c r="B166" i="2"/>
  <c r="B167" i="2"/>
  <c r="B168" i="2"/>
  <c r="B169" i="2"/>
  <c r="B170" i="2"/>
  <c r="B171" i="2"/>
  <c r="B172" i="2"/>
  <c r="B173" i="2"/>
  <c r="B174" i="2"/>
  <c r="B175" i="2"/>
  <c r="B176" i="2"/>
  <c r="B177" i="2"/>
  <c r="B178" i="2"/>
  <c r="B179" i="2"/>
  <c r="B180" i="2"/>
  <c r="B181" i="2"/>
  <c r="B182" i="2"/>
  <c r="B183" i="2"/>
  <c r="B184" i="2"/>
  <c r="B185" i="2"/>
  <c r="B186" i="2"/>
  <c r="B187" i="2"/>
  <c r="B188" i="2"/>
  <c r="B189" i="2"/>
  <c r="B190" i="2"/>
  <c r="B191" i="2"/>
  <c r="B192" i="2"/>
  <c r="B193" i="2"/>
  <c r="B194" i="2"/>
  <c r="B195" i="2"/>
  <c r="B196" i="2"/>
  <c r="B197" i="2"/>
  <c r="B198" i="2"/>
  <c r="B199" i="2"/>
  <c r="B200" i="2"/>
  <c r="B201" i="2"/>
  <c r="B202" i="2"/>
  <c r="B203" i="2"/>
  <c r="B204" i="2"/>
  <c r="B205" i="2"/>
  <c r="B206" i="2"/>
  <c r="B207" i="2"/>
  <c r="B208" i="2"/>
  <c r="B209" i="2"/>
  <c r="B210" i="2"/>
  <c r="B211" i="2"/>
  <c r="B212" i="2"/>
  <c r="B213" i="2"/>
  <c r="B214" i="2"/>
  <c r="B215" i="2"/>
  <c r="B216" i="2"/>
  <c r="B217" i="2"/>
  <c r="B218" i="2"/>
  <c r="B219" i="2"/>
  <c r="B220" i="2"/>
  <c r="B221" i="2"/>
  <c r="B222" i="2"/>
  <c r="B223" i="2"/>
  <c r="B224" i="2"/>
  <c r="B225" i="2"/>
  <c r="B226" i="2"/>
  <c r="B227" i="2"/>
  <c r="B228" i="2"/>
  <c r="B229" i="2"/>
  <c r="B230" i="2"/>
  <c r="B231" i="2"/>
  <c r="B232" i="2"/>
  <c r="B233" i="2"/>
  <c r="B234" i="2"/>
  <c r="B235" i="2"/>
  <c r="B236" i="2"/>
  <c r="B237" i="2"/>
  <c r="B238" i="2"/>
  <c r="B239" i="2"/>
  <c r="B240" i="2"/>
  <c r="B241" i="2"/>
  <c r="B242" i="2"/>
  <c r="B243" i="2"/>
  <c r="B244" i="2"/>
  <c r="B245" i="2"/>
  <c r="B246" i="2"/>
  <c r="B247" i="2"/>
  <c r="B248" i="2"/>
  <c r="B249" i="2"/>
  <c r="B250" i="2"/>
  <c r="B251" i="2"/>
  <c r="B252" i="2"/>
  <c r="B253" i="2"/>
  <c r="B254" i="2"/>
  <c r="B255" i="2"/>
  <c r="B256" i="2"/>
  <c r="B257" i="2"/>
  <c r="B258" i="2"/>
  <c r="B259" i="2"/>
  <c r="B260" i="2"/>
  <c r="B261" i="2"/>
  <c r="B262" i="2"/>
  <c r="B263" i="2"/>
  <c r="B264" i="2"/>
  <c r="B265" i="2"/>
  <c r="B266" i="2"/>
  <c r="B267" i="2"/>
  <c r="B268" i="2"/>
  <c r="B269" i="2"/>
  <c r="B270" i="2"/>
  <c r="B271" i="2"/>
  <c r="B272" i="2"/>
  <c r="B273" i="2"/>
  <c r="B274" i="2"/>
  <c r="B275" i="2"/>
  <c r="B276" i="2"/>
  <c r="B277" i="2"/>
  <c r="B278" i="2"/>
  <c r="B279" i="2"/>
  <c r="B280" i="2"/>
  <c r="B281" i="2"/>
  <c r="B282" i="2"/>
  <c r="B283" i="2"/>
  <c r="B284" i="2"/>
  <c r="B285" i="2"/>
  <c r="B286" i="2"/>
  <c r="B287" i="2"/>
  <c r="B288" i="2"/>
  <c r="B289" i="2"/>
  <c r="B290" i="2"/>
  <c r="B291" i="2"/>
  <c r="B292" i="2"/>
  <c r="B293" i="2"/>
  <c r="B294" i="2"/>
  <c r="B295" i="2"/>
  <c r="B296" i="2"/>
  <c r="B297" i="2"/>
  <c r="B298" i="2"/>
  <c r="B299" i="2"/>
  <c r="B300" i="2"/>
  <c r="B301" i="2"/>
  <c r="B302" i="2"/>
  <c r="B303" i="2"/>
  <c r="B304" i="2"/>
  <c r="B305" i="2"/>
  <c r="B306" i="2"/>
  <c r="B307" i="2"/>
  <c r="B308" i="2"/>
  <c r="B309" i="2"/>
  <c r="B310" i="2"/>
  <c r="B311" i="2"/>
  <c r="B312" i="2"/>
  <c r="B313" i="2"/>
  <c r="B314" i="2"/>
  <c r="B315" i="2"/>
  <c r="B316" i="2"/>
  <c r="B317" i="2"/>
  <c r="B318" i="2"/>
  <c r="B319" i="2"/>
  <c r="B320" i="2"/>
  <c r="B321" i="2"/>
  <c r="B322" i="2"/>
  <c r="B323" i="2"/>
  <c r="B324" i="2"/>
  <c r="B325" i="2"/>
  <c r="B326" i="2"/>
  <c r="B327" i="2"/>
  <c r="B328" i="2"/>
  <c r="B329" i="2"/>
  <c r="B330" i="2"/>
  <c r="B331" i="2"/>
  <c r="B332" i="2"/>
  <c r="A2" i="2"/>
  <c r="A3" i="2"/>
  <c r="A4" i="2"/>
  <c r="A5" i="2"/>
  <c r="A6" i="2"/>
  <c r="A7" i="2"/>
  <c r="A8" i="2"/>
  <c r="A9" i="2"/>
  <c r="A10" i="2"/>
  <c r="A11" i="2"/>
  <c r="A12" i="2"/>
  <c r="A13" i="2"/>
  <c r="A14" i="2"/>
  <c r="A15" i="2"/>
  <c r="A16" i="2"/>
  <c r="A17" i="2"/>
  <c r="A18" i="2"/>
  <c r="A19" i="2"/>
  <c r="A20" i="2"/>
  <c r="A21" i="2"/>
  <c r="A22" i="2"/>
  <c r="A23" i="2"/>
  <c r="A24" i="2"/>
  <c r="A25" i="2"/>
  <c r="A26" i="2"/>
  <c r="A27" i="2"/>
  <c r="A28" i="2"/>
  <c r="A29" i="2"/>
  <c r="A30" i="2"/>
  <c r="A31" i="2"/>
  <c r="A32" i="2"/>
  <c r="A33" i="2"/>
  <c r="A34" i="2"/>
  <c r="A35" i="2"/>
  <c r="A36" i="2"/>
  <c r="A37" i="2"/>
  <c r="A38" i="2"/>
  <c r="A39" i="2"/>
  <c r="A40" i="2"/>
  <c r="A41" i="2"/>
  <c r="A42" i="2"/>
  <c r="A43" i="2"/>
  <c r="A44" i="2"/>
  <c r="A45" i="2"/>
  <c r="A46" i="2"/>
  <c r="A47" i="2"/>
  <c r="A48" i="2"/>
  <c r="A49" i="2"/>
  <c r="A50" i="2"/>
  <c r="A51" i="2"/>
  <c r="A52" i="2"/>
  <c r="A53" i="2"/>
  <c r="A54" i="2"/>
  <c r="A55" i="2"/>
  <c r="A56" i="2"/>
  <c r="A57" i="2"/>
  <c r="A58" i="2"/>
  <c r="A59" i="2"/>
  <c r="A60" i="2"/>
  <c r="A61" i="2"/>
  <c r="A62" i="2"/>
  <c r="A63" i="2"/>
  <c r="A64" i="2"/>
  <c r="A65" i="2"/>
  <c r="A66" i="2"/>
  <c r="A67" i="2"/>
  <c r="A68" i="2"/>
  <c r="A69" i="2"/>
  <c r="A70" i="2"/>
  <c r="A71" i="2"/>
  <c r="A72" i="2"/>
  <c r="A73" i="2"/>
  <c r="A74" i="2"/>
  <c r="A75" i="2"/>
  <c r="A76" i="2"/>
  <c r="A77" i="2"/>
  <c r="A78" i="2"/>
  <c r="A79" i="2"/>
  <c r="A80" i="2"/>
  <c r="A81" i="2"/>
  <c r="A82" i="2"/>
  <c r="A83" i="2"/>
  <c r="A84" i="2"/>
  <c r="A85" i="2"/>
  <c r="A86" i="2"/>
  <c r="A87" i="2"/>
  <c r="A88" i="2"/>
  <c r="A89" i="2"/>
  <c r="A90" i="2"/>
  <c r="A91" i="2"/>
  <c r="A92" i="2"/>
  <c r="A93" i="2"/>
  <c r="A94" i="2"/>
  <c r="A95" i="2"/>
  <c r="A96" i="2"/>
  <c r="A97" i="2"/>
  <c r="A98" i="2"/>
  <c r="A99" i="2"/>
  <c r="A100" i="2"/>
  <c r="A101" i="2"/>
  <c r="A102" i="2"/>
  <c r="A103" i="2"/>
  <c r="A104" i="2"/>
  <c r="A105" i="2"/>
  <c r="A106" i="2"/>
  <c r="A107" i="2"/>
  <c r="A108" i="2"/>
  <c r="A109" i="2"/>
  <c r="A110" i="2"/>
  <c r="A111" i="2"/>
  <c r="A112" i="2"/>
  <c r="A113" i="2"/>
  <c r="A114" i="2"/>
  <c r="A115" i="2"/>
  <c r="A116" i="2"/>
  <c r="A117" i="2"/>
  <c r="A118" i="2"/>
  <c r="A119" i="2"/>
  <c r="A120" i="2"/>
  <c r="A121" i="2"/>
  <c r="A122" i="2"/>
  <c r="A123" i="2"/>
  <c r="A124" i="2"/>
  <c r="A125" i="2"/>
  <c r="A126" i="2"/>
  <c r="A127" i="2"/>
  <c r="A128" i="2"/>
  <c r="A129" i="2"/>
  <c r="A130" i="2"/>
  <c r="A131" i="2"/>
  <c r="A132" i="2"/>
  <c r="A133" i="2"/>
  <c r="A134" i="2"/>
  <c r="A135" i="2"/>
  <c r="A136" i="2"/>
  <c r="A137" i="2"/>
  <c r="A138" i="2"/>
  <c r="A139" i="2"/>
  <c r="A140" i="2"/>
  <c r="A141" i="2"/>
  <c r="A142" i="2"/>
  <c r="A143" i="2"/>
  <c r="A144" i="2"/>
  <c r="A145" i="2"/>
  <c r="A146" i="2"/>
  <c r="A147" i="2"/>
  <c r="A148" i="2"/>
  <c r="A149" i="2"/>
  <c r="A150" i="2"/>
  <c r="A151" i="2"/>
  <c r="A152" i="2"/>
  <c r="A153" i="2"/>
  <c r="A154" i="2"/>
  <c r="A155" i="2"/>
  <c r="A156" i="2"/>
  <c r="A157" i="2"/>
  <c r="A158" i="2"/>
  <c r="A159" i="2"/>
  <c r="A160" i="2"/>
  <c r="A161" i="2"/>
  <c r="A162" i="2"/>
  <c r="A163" i="2"/>
  <c r="A164" i="2"/>
  <c r="A165" i="2"/>
  <c r="A166" i="2"/>
  <c r="A167" i="2"/>
  <c r="A168" i="2"/>
  <c r="A169" i="2"/>
  <c r="A170" i="2"/>
  <c r="A171" i="2"/>
  <c r="A172" i="2"/>
  <c r="A173" i="2"/>
  <c r="A174" i="2"/>
  <c r="A175" i="2"/>
  <c r="A176" i="2"/>
  <c r="A177" i="2"/>
  <c r="A178" i="2"/>
  <c r="A179" i="2"/>
  <c r="A180" i="2"/>
  <c r="A181" i="2"/>
  <c r="A182" i="2"/>
  <c r="A183" i="2"/>
  <c r="A184" i="2"/>
  <c r="A185" i="2"/>
  <c r="A186" i="2"/>
  <c r="A187" i="2"/>
  <c r="A188" i="2"/>
  <c r="A189" i="2"/>
  <c r="A190" i="2"/>
  <c r="A191" i="2"/>
  <c r="A192" i="2"/>
  <c r="A193" i="2"/>
  <c r="A194" i="2"/>
  <c r="A195" i="2"/>
  <c r="A196" i="2"/>
  <c r="A197" i="2"/>
  <c r="A198" i="2"/>
  <c r="A199" i="2"/>
  <c r="A200" i="2"/>
  <c r="A201" i="2"/>
  <c r="A202" i="2"/>
  <c r="A203" i="2"/>
  <c r="A204" i="2"/>
  <c r="A205" i="2"/>
  <c r="A206" i="2"/>
  <c r="A207" i="2"/>
  <c r="A208" i="2"/>
  <c r="A209" i="2"/>
  <c r="A210" i="2"/>
  <c r="A211" i="2"/>
  <c r="A212" i="2"/>
  <c r="A213" i="2"/>
  <c r="A214" i="2"/>
  <c r="A215" i="2"/>
  <c r="A216" i="2"/>
  <c r="A217" i="2"/>
  <c r="A218" i="2"/>
  <c r="A219" i="2"/>
  <c r="A220" i="2"/>
  <c r="A221" i="2"/>
  <c r="A222" i="2"/>
  <c r="A223" i="2"/>
  <c r="A224" i="2"/>
  <c r="A225" i="2"/>
  <c r="A226" i="2"/>
  <c r="A227" i="2"/>
  <c r="A228" i="2"/>
  <c r="A229" i="2"/>
  <c r="A230" i="2"/>
  <c r="A231" i="2"/>
  <c r="A232" i="2"/>
  <c r="A233" i="2"/>
  <c r="A234" i="2"/>
  <c r="A235" i="2"/>
  <c r="A236" i="2"/>
  <c r="A237" i="2"/>
  <c r="A238" i="2"/>
  <c r="A239" i="2"/>
  <c r="A240" i="2"/>
  <c r="A241" i="2"/>
  <c r="A242" i="2"/>
  <c r="A243" i="2"/>
  <c r="A244" i="2"/>
  <c r="A245" i="2"/>
  <c r="A246" i="2"/>
  <c r="A247" i="2"/>
  <c r="A248" i="2"/>
  <c r="A249" i="2"/>
  <c r="A250" i="2"/>
  <c r="A251" i="2"/>
  <c r="A252" i="2"/>
  <c r="A253" i="2"/>
  <c r="A254" i="2"/>
  <c r="A255" i="2"/>
  <c r="A256" i="2"/>
  <c r="A257" i="2"/>
  <c r="A258" i="2"/>
  <c r="A259" i="2"/>
  <c r="A260" i="2"/>
  <c r="A261" i="2"/>
  <c r="A262" i="2"/>
  <c r="A263" i="2"/>
  <c r="A264" i="2"/>
  <c r="A265" i="2"/>
  <c r="A266" i="2"/>
  <c r="A267" i="2"/>
  <c r="A268" i="2"/>
  <c r="A269" i="2"/>
  <c r="A270" i="2"/>
  <c r="A271" i="2"/>
  <c r="A272" i="2"/>
  <c r="A273" i="2"/>
  <c r="A274" i="2"/>
  <c r="A275" i="2"/>
  <c r="A276" i="2"/>
  <c r="A277" i="2"/>
  <c r="A278" i="2"/>
  <c r="A279" i="2"/>
  <c r="A280" i="2"/>
  <c r="A281" i="2"/>
  <c r="A282" i="2"/>
  <c r="A283" i="2"/>
  <c r="A284" i="2"/>
  <c r="A285" i="2"/>
  <c r="A286" i="2"/>
  <c r="A287" i="2"/>
  <c r="A288" i="2"/>
  <c r="A289" i="2"/>
  <c r="A290" i="2"/>
  <c r="A291" i="2"/>
  <c r="A292" i="2"/>
  <c r="A293" i="2"/>
  <c r="A294" i="2"/>
  <c r="A295" i="2"/>
  <c r="A296" i="2"/>
  <c r="A297" i="2"/>
  <c r="A298" i="2"/>
  <c r="A299" i="2"/>
  <c r="A300" i="2"/>
  <c r="A301" i="2"/>
  <c r="A302" i="2"/>
  <c r="A303" i="2"/>
  <c r="A304" i="2"/>
  <c r="A305" i="2"/>
  <c r="A306" i="2"/>
  <c r="A307" i="2"/>
  <c r="A308" i="2"/>
  <c r="A309" i="2"/>
  <c r="A310" i="2"/>
  <c r="A311" i="2"/>
  <c r="A312" i="2"/>
  <c r="A313" i="2"/>
  <c r="A314" i="2"/>
  <c r="A315" i="2"/>
  <c r="A316" i="2"/>
  <c r="A317" i="2"/>
  <c r="A318" i="2"/>
  <c r="A319" i="2"/>
  <c r="A320" i="2"/>
  <c r="A321" i="2"/>
  <c r="A322" i="2"/>
  <c r="A323" i="2"/>
  <c r="A324" i="2"/>
  <c r="A325" i="2"/>
  <c r="A326" i="2"/>
  <c r="A327" i="2"/>
  <c r="A328" i="2"/>
  <c r="A329" i="2"/>
  <c r="A330" i="2"/>
  <c r="A331" i="2"/>
  <c r="A332" i="2"/>
  <c r="A1" i="2"/>
  <c r="X11" i="1"/>
  <c r="W11" i="1"/>
  <c r="V11" i="1"/>
  <c r="U11" i="1"/>
  <c r="T11" i="1"/>
  <c r="S11" i="1"/>
  <c r="R11" i="1"/>
  <c r="Q11" i="1"/>
  <c r="P11" i="1"/>
  <c r="O11" i="1"/>
  <c r="N11" i="1"/>
  <c r="M11" i="1"/>
  <c r="L11" i="1"/>
  <c r="K11" i="1"/>
  <c r="J11" i="1"/>
</calcChain>
</file>

<file path=xl/sharedStrings.xml><?xml version="1.0" encoding="utf-8"?>
<sst xmlns="http://schemas.openxmlformats.org/spreadsheetml/2006/main" count="191" uniqueCount="140">
  <si>
    <t>Project Number:</t>
  </si>
  <si>
    <t>Client on report:</t>
  </si>
  <si>
    <t>Revision Number:</t>
  </si>
  <si>
    <t>Project Name:</t>
  </si>
  <si>
    <t>Address:</t>
  </si>
  <si>
    <t>Revision Date:</t>
  </si>
  <si>
    <t>Request Number:</t>
  </si>
  <si>
    <t>Client to Invoice:</t>
  </si>
  <si>
    <t>Revised By:</t>
  </si>
  <si>
    <t>Purchase Order No:</t>
  </si>
  <si>
    <t>Invoice Address:</t>
  </si>
  <si>
    <t>Previous Revision:</t>
  </si>
  <si>
    <t>Project Location:</t>
  </si>
  <si>
    <t>Does the Material contain any hazardous material:</t>
  </si>
  <si>
    <r>
      <t xml:space="preserve">Trilab Job Number </t>
    </r>
    <r>
      <rPr>
        <sz val="18"/>
        <color theme="1"/>
        <rFont val="Arial Narrow"/>
        <family val="2"/>
      </rPr>
      <t>(Office Use Only)</t>
    </r>
  </si>
  <si>
    <t>Project Contact:</t>
  </si>
  <si>
    <t>Is your sample from a Fire Ant Zone:</t>
  </si>
  <si>
    <t>Invoice emailed to:</t>
  </si>
  <si>
    <t>Retain Samples after testing:</t>
  </si>
  <si>
    <t>Reports emailed to:</t>
  </si>
  <si>
    <t>Date Checked:</t>
  </si>
  <si>
    <t>In Good condition:</t>
  </si>
  <si>
    <t>Y  /  N</t>
  </si>
  <si>
    <r>
      <rPr>
        <b/>
        <sz val="20"/>
        <color theme="1"/>
        <rFont val="Arial Narrow"/>
        <family val="2"/>
      </rPr>
      <t xml:space="preserve">Trilab Laboratory Number
</t>
    </r>
    <r>
      <rPr>
        <sz val="20"/>
        <color theme="1"/>
        <rFont val="Arial Narrow"/>
        <family val="2"/>
      </rPr>
      <t>(Office Use Only)</t>
    </r>
  </si>
  <si>
    <t>Bore Hole/Test Pit</t>
  </si>
  <si>
    <t>Sample ID to appear on Report</t>
  </si>
  <si>
    <t>Sample Chain of Custody ID
(If applicable)</t>
  </si>
  <si>
    <t>Depth from (m)</t>
  </si>
  <si>
    <t>Depth to (m)</t>
  </si>
  <si>
    <t>Sample Type</t>
  </si>
  <si>
    <t>Sample Description</t>
  </si>
  <si>
    <t>Column Number</t>
  </si>
  <si>
    <t>Number of Tests Selected</t>
  </si>
  <si>
    <t>Delivery Number:</t>
  </si>
  <si>
    <t>Sample Code</t>
  </si>
  <si>
    <t xml:space="preserve">Depth (m) </t>
  </si>
  <si>
    <r>
      <rPr>
        <sz val="16"/>
        <color theme="1"/>
        <rFont val="Arial Narrow"/>
        <family val="2"/>
      </rPr>
      <t xml:space="preserve">(Office Use) </t>
    </r>
    <r>
      <rPr>
        <b/>
        <sz val="16"/>
        <color theme="1"/>
        <rFont val="Arial Narrow"/>
        <family val="2"/>
      </rPr>
      <t>Samples Checked By:</t>
    </r>
  </si>
  <si>
    <t>DOC336 |</t>
  </si>
  <si>
    <t>--Select Test--</t>
  </si>
  <si>
    <t>---Soil Tests---</t>
  </si>
  <si>
    <t>Laboratory Classification</t>
  </si>
  <si>
    <t>Moisture Content</t>
  </si>
  <si>
    <t>Size Grading (PSD) to 75um</t>
  </si>
  <si>
    <t>Size Grading (PSD) to 2um (Includes Soil Particle Density)</t>
  </si>
  <si>
    <t>Soil Particle Density</t>
  </si>
  <si>
    <t>Atterberg Limits (1 Points)</t>
  </si>
  <si>
    <t>Atterberg Limits: Cone Pentrometer (1 Points)</t>
  </si>
  <si>
    <t>Atterberg Limits (4 Point)</t>
  </si>
  <si>
    <t>Atterberg Limits: Cone Pentrometer (4 Point)</t>
  </si>
  <si>
    <t>Shrink/Swell Index (*) + Insitu</t>
  </si>
  <si>
    <t>Shrink/Swell Index (*) + Remould</t>
  </si>
  <si>
    <t>Shrink/Swell Index + Swell Pressure (*) + Insitu</t>
  </si>
  <si>
    <t>Shrink/Swell Index + Swell Pressure (*) + Remould</t>
  </si>
  <si>
    <t>Emerson Class</t>
  </si>
  <si>
    <t xml:space="preserve">Pinhole Dispersion </t>
  </si>
  <si>
    <t>Unit Weight</t>
  </si>
  <si>
    <t>Compression - Qu</t>
  </si>
  <si>
    <t>Triaxial - UU: Single Stage</t>
  </si>
  <si>
    <t>Triaxial - UU: Multi Stage</t>
  </si>
  <si>
    <t>Triaxial - CU: Single Stage</t>
  </si>
  <si>
    <t>Triaxial - CU: Multi Stage</t>
  </si>
  <si>
    <t>CD - Consolidated, Drained : Single Stage</t>
  </si>
  <si>
    <t xml:space="preserve">CSL Triaxial </t>
  </si>
  <si>
    <t>CSL Triaxial with k0</t>
  </si>
  <si>
    <t>CSL Triaxial (undrained)</t>
  </si>
  <si>
    <t xml:space="preserve">Repeat Load Triaxial </t>
  </si>
  <si>
    <t>Triaxial - CD: Multi Stage - ASTM</t>
  </si>
  <si>
    <t>K0 Triaxal – Drained Single Stage</t>
  </si>
  <si>
    <t>K0 Triaxal – Undrained Single Stage</t>
  </si>
  <si>
    <t>Texas Triaxial Compression test (Modified)</t>
  </si>
  <si>
    <t>Direct Shear to 100mm: Single Stage</t>
  </si>
  <si>
    <t>Direct Shear to 100mm: Multi Stage</t>
  </si>
  <si>
    <t>Direct Shear 300mm: Single Stage</t>
  </si>
  <si>
    <t>Direct Shear 300mm: Multi Stage</t>
  </si>
  <si>
    <t>Torsional Ring Shear: Single Stage - ASTM</t>
  </si>
  <si>
    <t>Torsional Ring Shear: Multi Stage - ASTM</t>
  </si>
  <si>
    <t>Monotonic Direct Simple Shear</t>
  </si>
  <si>
    <t>Cyclic Direct Simple Shear</t>
  </si>
  <si>
    <t>Permeability - Falling Head</t>
  </si>
  <si>
    <t>Permeability - Constant Head</t>
  </si>
  <si>
    <t>Permeability - Constant Head Triaxial</t>
  </si>
  <si>
    <t>Consolidation (Oedometer 8 Stages)</t>
  </si>
  <si>
    <t>Collapse Potential</t>
  </si>
  <si>
    <t>CRS Consolidation (10 Stages)</t>
  </si>
  <si>
    <t>Rowe Consolidation (8Stages)</t>
  </si>
  <si>
    <t>Compaction: STD</t>
  </si>
  <si>
    <t>Compaction: MOD</t>
  </si>
  <si>
    <t>Max / Min Dry Density of a Cohesionless Material</t>
  </si>
  <si>
    <t>CBR</t>
  </si>
  <si>
    <t>CBR - Multipoint (Standard)</t>
  </si>
  <si>
    <t>CBR - Multipoint (Modified)</t>
  </si>
  <si>
    <t>pH</t>
  </si>
  <si>
    <t>Column Settling Tests - Undrainded</t>
  </si>
  <si>
    <t>Column Settling Tests - Drainded</t>
  </si>
  <si>
    <t>Lime Demand</t>
  </si>
  <si>
    <t>---Rock Tests---</t>
  </si>
  <si>
    <t>Direct Shear (defect): Single Stage</t>
  </si>
  <si>
    <t>Direct Shear (defect): Multi Stage (Including Hencher Correction on request)</t>
  </si>
  <si>
    <t>Direct Shear - Q181C</t>
  </si>
  <si>
    <t>UCS only</t>
  </si>
  <si>
    <t>Sonic Velocity</t>
  </si>
  <si>
    <t>UCS w/ Young's Modulus and Poisson's Ratio</t>
  </si>
  <si>
    <t xml:space="preserve">Rock Triaxial: Single Stage </t>
  </si>
  <si>
    <t xml:space="preserve">Rock Triaxial: Multi Stage - 3 Stages </t>
  </si>
  <si>
    <t>Cerchar Abrasivity Index</t>
  </si>
  <si>
    <t>Point Load: (Axial, Diametral, Irregular)</t>
  </si>
  <si>
    <t>Brazilian (Indirect Tensile Strength)</t>
  </si>
  <si>
    <t>Slake Durability (Two Cycles)</t>
  </si>
  <si>
    <t>Slaking Dispersion Potential</t>
  </si>
  <si>
    <t>Rock Porosity and Density</t>
  </si>
  <si>
    <t>Permeability: Vertical</t>
  </si>
  <si>
    <t>Permeability: Horizontal</t>
  </si>
  <si>
    <t>Rock Swelling Potential</t>
  </si>
  <si>
    <t>Product: Coring from a Block Sample</t>
  </si>
  <si>
    <t>Direct Tensile Strength</t>
  </si>
  <si>
    <t>AS</t>
  </si>
  <si>
    <t>ASTM</t>
  </si>
  <si>
    <t>QMTR</t>
  </si>
  <si>
    <t>PRC</t>
  </si>
  <si>
    <t>TfNSW</t>
  </si>
  <si>
    <t>MRWA</t>
  </si>
  <si>
    <t>BS</t>
  </si>
  <si>
    <t>TNZ</t>
  </si>
  <si>
    <t>AusRoad</t>
  </si>
  <si>
    <t>DPTI</t>
  </si>
  <si>
    <t>Select</t>
  </si>
  <si>
    <t>T/</t>
  </si>
  <si>
    <t>Rock Core</t>
  </si>
  <si>
    <t>Rock Sample</t>
  </si>
  <si>
    <t>Soil Sample</t>
  </si>
  <si>
    <t>Soil Tube</t>
  </si>
  <si>
    <t>Concrete Sample</t>
  </si>
  <si>
    <t>Concrete Core</t>
  </si>
  <si>
    <t>Storage Bay:</t>
  </si>
  <si>
    <t>External Testing</t>
  </si>
  <si>
    <t>--Other--</t>
  </si>
  <si>
    <t>Petrographic Testing</t>
  </si>
  <si>
    <t>ABN:</t>
  </si>
  <si>
    <r>
      <rPr>
        <b/>
        <sz val="20"/>
        <color theme="1"/>
        <rFont val="Arial"/>
        <family val="2"/>
      </rPr>
      <t>Additional Notes</t>
    </r>
    <r>
      <rPr>
        <sz val="20"/>
        <color theme="1"/>
        <rFont val="Arial"/>
        <family val="2"/>
      </rPr>
      <t xml:space="preserve">
(Include specified Test Parameters where required)</t>
    </r>
  </si>
  <si>
    <t>Is a Purchase Order Required for invoicing: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</si>
</sst>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;\-0;;\ @"/>
    <numFmt numFmtId="165" formatCode="[$-C09]d\ mmmm\ yyyy;@"/>
  </numFmts>
  <fonts count="22" x14ac:knownFonts="1">
    <font>
      <sz val="11"/>
      <color theme="1"/>
      <name val="Aptos Narrow"/>
      <family val="2"/>
      <scheme val="minor"/>
    </font>
    <font>
      <sz val="10"/>
      <color theme="1"/>
      <name val="Arial Narrow"/>
      <family val="2"/>
    </font>
    <font>
      <b/>
      <sz val="18"/>
      <color theme="1"/>
      <name val="Arial Narrow"/>
      <family val="2"/>
    </font>
    <font>
      <sz val="16"/>
      <color theme="1"/>
      <name val="Arial Narrow"/>
      <family val="2"/>
    </font>
    <font>
      <sz val="18"/>
      <color theme="1"/>
      <name val="Arial Narrow"/>
      <family val="2"/>
    </font>
    <font>
      <sz val="9"/>
      <color theme="1"/>
      <name val="Arial Narrow"/>
      <family val="2"/>
    </font>
    <font>
      <b/>
      <sz val="48"/>
      <color theme="1"/>
      <name val="Arial Narrow"/>
      <family val="2"/>
    </font>
    <font>
      <b/>
      <sz val="16"/>
      <color theme="1"/>
      <name val="Arial Narrow"/>
      <family val="2"/>
    </font>
    <font>
      <sz val="20"/>
      <color theme="1"/>
      <name val="Arial Narrow"/>
      <family val="2"/>
    </font>
    <font>
      <b/>
      <sz val="20"/>
      <color theme="1"/>
      <name val="Arial Narrow"/>
      <family val="2"/>
    </font>
    <font>
      <sz val="22"/>
      <color theme="1"/>
      <name val="Arial Narrow"/>
      <family val="2"/>
    </font>
    <font>
      <sz val="26"/>
      <color theme="1"/>
      <name val="Arial Narrow"/>
      <family val="2"/>
    </font>
    <font>
      <sz val="22"/>
      <color theme="0"/>
      <name val="Arial Narrow"/>
      <family val="2"/>
    </font>
    <font>
      <sz val="12"/>
      <color theme="1"/>
      <name val="Arial Narrow"/>
      <family val="2"/>
    </font>
    <font>
      <sz val="16"/>
      <name val="Aptos Narrow"/>
      <family val="2"/>
      <scheme val="minor"/>
    </font>
    <font>
      <sz val="16"/>
      <name val="Arial Narrow"/>
      <family val="2"/>
    </font>
    <font>
      <sz val="11"/>
      <color theme="1"/>
      <name val="Arial Narrow"/>
      <family val="2"/>
    </font>
    <font>
      <b/>
      <sz val="20"/>
      <name val="Arial Narrow"/>
      <family val="2"/>
    </font>
    <font>
      <b/>
      <sz val="10"/>
      <color theme="1"/>
      <name val="Arial Narrow"/>
      <family val="2"/>
    </font>
    <font>
      <b/>
      <sz val="18"/>
      <name val="Arial Narrow"/>
      <family val="2"/>
    </font>
    <font>
      <sz val="20"/>
      <color theme="1"/>
      <name val="Arial"/>
      <family val="2"/>
    </font>
    <font>
      <b/>
      <sz val="20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/>
        <bgColor indexed="64"/>
      </patternFill>
    </fill>
  </fills>
  <borders count="5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auto="1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indexed="64"/>
      </right>
      <top/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80">
    <xf numFmtId="0" fontId="0" fillId="0" borderId="0" xfId="0"/>
    <xf numFmtId="0" fontId="14" fillId="4" borderId="17" xfId="0" applyFont="1" applyFill="1" applyBorder="1" applyAlignment="1" applyProtection="1">
      <alignment horizontal="center" vertical="center" wrapText="1"/>
      <protection locked="0"/>
    </xf>
    <xf numFmtId="0" fontId="14" fillId="4" borderId="35" xfId="0" applyFont="1" applyFill="1" applyBorder="1" applyAlignment="1" applyProtection="1">
      <alignment horizontal="center" vertical="center" wrapText="1"/>
      <protection locked="0"/>
    </xf>
    <xf numFmtId="0" fontId="3" fillId="4" borderId="35" xfId="0" applyFont="1" applyFill="1" applyBorder="1" applyAlignment="1" applyProtection="1">
      <alignment horizontal="center" vertical="center" wrapText="1"/>
      <protection locked="0"/>
    </xf>
    <xf numFmtId="0" fontId="3" fillId="4" borderId="17" xfId="0" applyFont="1" applyFill="1" applyBorder="1" applyAlignment="1" applyProtection="1">
      <alignment horizontal="center" vertical="center" wrapText="1"/>
      <protection locked="0"/>
    </xf>
    <xf numFmtId="1" fontId="3" fillId="6" borderId="36" xfId="0" applyNumberFormat="1" applyFont="1" applyFill="1" applyBorder="1" applyAlignment="1" applyProtection="1">
      <alignment horizontal="center" vertical="center" wrapText="1"/>
      <protection locked="0"/>
    </xf>
    <xf numFmtId="1" fontId="3" fillId="0" borderId="36" xfId="0" applyNumberFormat="1" applyFont="1" applyBorder="1" applyAlignment="1" applyProtection="1">
      <alignment horizontal="center" vertical="center" wrapText="1"/>
      <protection locked="0"/>
    </xf>
    <xf numFmtId="1" fontId="3" fillId="0" borderId="39" xfId="0" applyNumberFormat="1" applyFont="1" applyBorder="1" applyAlignment="1" applyProtection="1">
      <alignment horizontal="center" vertical="center" wrapText="1"/>
      <protection locked="0"/>
    </xf>
    <xf numFmtId="1" fontId="3" fillId="6" borderId="39" xfId="0" applyNumberFormat="1" applyFont="1" applyFill="1" applyBorder="1" applyAlignment="1" applyProtection="1">
      <alignment horizontal="center" vertical="center" wrapText="1"/>
      <protection locked="0"/>
    </xf>
    <xf numFmtId="0" fontId="15" fillId="4" borderId="17" xfId="0" applyFont="1" applyFill="1" applyBorder="1" applyAlignment="1" applyProtection="1">
      <alignment horizontal="center" vertical="center" wrapText="1"/>
      <protection locked="0"/>
    </xf>
    <xf numFmtId="0" fontId="14" fillId="4" borderId="33" xfId="0" applyFont="1" applyFill="1" applyBorder="1" applyAlignment="1" applyProtection="1">
      <alignment horizontal="center" vertical="center" wrapText="1"/>
      <protection locked="0"/>
    </xf>
    <xf numFmtId="0" fontId="14" fillId="4" borderId="43" xfId="0" applyFont="1" applyFill="1" applyBorder="1" applyAlignment="1" applyProtection="1">
      <alignment horizontal="center" vertical="center" wrapText="1"/>
      <protection locked="0"/>
    </xf>
    <xf numFmtId="0" fontId="3" fillId="4" borderId="43" xfId="0" applyFont="1" applyFill="1" applyBorder="1" applyAlignment="1" applyProtection="1">
      <alignment horizontal="center" vertical="center" wrapText="1"/>
      <protection locked="0"/>
    </xf>
    <xf numFmtId="0" fontId="3" fillId="4" borderId="33" xfId="0" applyFont="1" applyFill="1" applyBorder="1" applyAlignment="1" applyProtection="1">
      <alignment horizontal="center" vertical="center" wrapText="1"/>
      <protection locked="0"/>
    </xf>
    <xf numFmtId="1" fontId="3" fillId="6" borderId="44" xfId="0" applyNumberFormat="1" applyFont="1" applyFill="1" applyBorder="1" applyAlignment="1" applyProtection="1">
      <alignment horizontal="center" vertical="center" wrapText="1"/>
      <protection locked="0"/>
    </xf>
    <xf numFmtId="1" fontId="3" fillId="0" borderId="44" xfId="0" applyNumberFormat="1" applyFont="1" applyBorder="1" applyAlignment="1" applyProtection="1">
      <alignment horizontal="center" vertical="center" wrapText="1"/>
      <protection locked="0"/>
    </xf>
    <xf numFmtId="2" fontId="3" fillId="4" borderId="32" xfId="0" applyNumberFormat="1" applyFont="1" applyFill="1" applyBorder="1" applyAlignment="1" applyProtection="1">
      <alignment vertical="center" wrapText="1"/>
      <protection locked="0"/>
    </xf>
    <xf numFmtId="2" fontId="3" fillId="4" borderId="40" xfId="0" applyNumberFormat="1" applyFont="1" applyFill="1" applyBorder="1" applyAlignment="1" applyProtection="1">
      <alignment vertical="center" wrapText="1"/>
      <protection locked="0"/>
    </xf>
    <xf numFmtId="2" fontId="3" fillId="4" borderId="17" xfId="0" applyNumberFormat="1" applyFont="1" applyFill="1" applyBorder="1" applyAlignment="1" applyProtection="1">
      <alignment vertical="center" wrapText="1"/>
      <protection locked="0"/>
    </xf>
    <xf numFmtId="2" fontId="3" fillId="4" borderId="33" xfId="0" applyNumberFormat="1" applyFont="1" applyFill="1" applyBorder="1" applyAlignment="1" applyProtection="1">
      <alignment vertical="center" wrapText="1"/>
      <protection locked="0"/>
    </xf>
    <xf numFmtId="2" fontId="0" fillId="0" borderId="0" xfId="0" applyNumberFormat="1"/>
    <xf numFmtId="2" fontId="3" fillId="4" borderId="49" xfId="0" applyNumberFormat="1" applyFont="1" applyFill="1" applyBorder="1" applyAlignment="1" applyProtection="1">
      <alignment vertical="center" wrapText="1"/>
      <protection locked="0"/>
    </xf>
    <xf numFmtId="2" fontId="3" fillId="4" borderId="46" xfId="0" applyNumberFormat="1" applyFont="1" applyFill="1" applyBorder="1" applyAlignment="1" applyProtection="1">
      <alignment vertical="center" wrapText="1"/>
      <protection locked="0"/>
    </xf>
    <xf numFmtId="2" fontId="3" fillId="4" borderId="12" xfId="0" applyNumberFormat="1" applyFont="1" applyFill="1" applyBorder="1" applyAlignment="1" applyProtection="1">
      <alignment horizontal="center" vertical="center" wrapText="1"/>
      <protection locked="0"/>
    </xf>
    <xf numFmtId="2" fontId="3" fillId="4" borderId="31" xfId="0" applyNumberFormat="1" applyFont="1" applyFill="1" applyBorder="1" applyAlignment="1" applyProtection="1">
      <alignment horizontal="center" vertical="center" wrapText="1"/>
      <protection locked="0"/>
    </xf>
    <xf numFmtId="2" fontId="3" fillId="4" borderId="17" xfId="0" applyNumberFormat="1" applyFont="1" applyFill="1" applyBorder="1" applyAlignment="1" applyProtection="1">
      <alignment horizontal="center" vertical="center" wrapText="1"/>
      <protection locked="0"/>
    </xf>
    <xf numFmtId="2" fontId="3" fillId="4" borderId="40" xfId="0" applyNumberFormat="1" applyFont="1" applyFill="1" applyBorder="1" applyAlignment="1" applyProtection="1">
      <alignment horizontal="center" vertical="center" wrapText="1"/>
      <protection locked="0"/>
    </xf>
    <xf numFmtId="0" fontId="15" fillId="4" borderId="35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wrapText="1"/>
      <protection hidden="1"/>
    </xf>
    <xf numFmtId="0" fontId="1" fillId="2" borderId="2" xfId="0" applyFont="1" applyFill="1" applyBorder="1" applyAlignment="1" applyProtection="1">
      <alignment wrapText="1"/>
      <protection hidden="1"/>
    </xf>
    <xf numFmtId="0" fontId="1" fillId="2" borderId="0" xfId="0" applyFont="1" applyFill="1" applyAlignment="1" applyProtection="1">
      <alignment wrapText="1"/>
      <protection hidden="1"/>
    </xf>
    <xf numFmtId="0" fontId="0" fillId="0" borderId="0" xfId="0" applyProtection="1">
      <protection hidden="1"/>
    </xf>
    <xf numFmtId="0" fontId="1" fillId="2" borderId="5" xfId="0" applyFont="1" applyFill="1" applyBorder="1" applyAlignment="1" applyProtection="1">
      <alignment wrapText="1"/>
      <protection hidden="1"/>
    </xf>
    <xf numFmtId="0" fontId="2" fillId="2" borderId="0" xfId="0" applyFont="1" applyFill="1" applyAlignment="1" applyProtection="1">
      <alignment vertical="center" wrapText="1"/>
      <protection hidden="1"/>
    </xf>
    <xf numFmtId="0" fontId="16" fillId="2" borderId="0" xfId="0" applyFont="1" applyFill="1" applyProtection="1">
      <protection hidden="1"/>
    </xf>
    <xf numFmtId="0" fontId="1" fillId="2" borderId="5" xfId="0" applyFont="1" applyFill="1" applyBorder="1" applyAlignment="1" applyProtection="1">
      <alignment vertical="center" wrapText="1"/>
      <protection hidden="1"/>
    </xf>
    <xf numFmtId="0" fontId="1" fillId="2" borderId="0" xfId="0" applyFont="1" applyFill="1" applyAlignment="1" applyProtection="1">
      <alignment vertical="center" wrapText="1"/>
      <protection hidden="1"/>
    </xf>
    <xf numFmtId="49" fontId="5" fillId="2" borderId="0" xfId="0" applyNumberFormat="1" applyFont="1" applyFill="1" applyAlignment="1" applyProtection="1">
      <alignment horizontal="right" wrapText="1"/>
      <protection hidden="1"/>
    </xf>
    <xf numFmtId="0" fontId="1" fillId="2" borderId="0" xfId="0" applyFont="1" applyFill="1" applyAlignment="1" applyProtection="1">
      <alignment horizontal="right" vertical="center" wrapText="1"/>
      <protection hidden="1"/>
    </xf>
    <xf numFmtId="0" fontId="17" fillId="3" borderId="12" xfId="0" applyFont="1" applyFill="1" applyBorder="1" applyAlignment="1" applyProtection="1">
      <alignment horizontal="center" vertical="center" wrapText="1"/>
      <protection hidden="1"/>
    </xf>
    <xf numFmtId="0" fontId="17" fillId="5" borderId="12" xfId="0" applyFont="1" applyFill="1" applyBorder="1" applyAlignment="1" applyProtection="1">
      <alignment horizontal="center" vertical="center" wrapText="1"/>
      <protection hidden="1"/>
    </xf>
    <xf numFmtId="1" fontId="15" fillId="5" borderId="13" xfId="0" applyNumberFormat="1" applyFont="1" applyFill="1" applyBorder="1" applyAlignment="1" applyProtection="1">
      <alignment horizontal="center" vertical="center" wrapText="1"/>
      <protection hidden="1"/>
    </xf>
    <xf numFmtId="1" fontId="15" fillId="3" borderId="17" xfId="0" applyNumberFormat="1" applyFont="1" applyFill="1" applyBorder="1" applyAlignment="1" applyProtection="1">
      <alignment horizontal="center" vertical="center" wrapText="1"/>
      <protection hidden="1"/>
    </xf>
    <xf numFmtId="1" fontId="15" fillId="5" borderId="17" xfId="0" applyNumberFormat="1" applyFont="1" applyFill="1" applyBorder="1" applyAlignment="1" applyProtection="1">
      <alignment horizontal="center" vertical="center" wrapText="1"/>
      <protection hidden="1"/>
    </xf>
    <xf numFmtId="0" fontId="7" fillId="0" borderId="22" xfId="0" applyFont="1" applyBorder="1" applyAlignment="1" applyProtection="1">
      <alignment horizontal="center" vertical="center" wrapText="1"/>
      <protection hidden="1"/>
    </xf>
    <xf numFmtId="0" fontId="14" fillId="4" borderId="23" xfId="0" applyFont="1" applyFill="1" applyBorder="1" applyAlignment="1" applyProtection="1">
      <alignment horizontal="center" vertical="center" wrapText="1"/>
      <protection hidden="1"/>
    </xf>
    <xf numFmtId="2" fontId="3" fillId="4" borderId="23" xfId="0" applyNumberFormat="1" applyFont="1" applyFill="1" applyBorder="1" applyAlignment="1" applyProtection="1">
      <alignment vertical="center" wrapText="1"/>
      <protection hidden="1"/>
    </xf>
    <xf numFmtId="2" fontId="3" fillId="4" borderId="45" xfId="0" applyNumberFormat="1" applyFont="1" applyFill="1" applyBorder="1" applyAlignment="1" applyProtection="1">
      <alignment vertical="center" wrapText="1"/>
      <protection hidden="1"/>
    </xf>
    <xf numFmtId="0" fontId="3" fillId="4" borderId="23" xfId="0" applyFont="1" applyFill="1" applyBorder="1" applyAlignment="1" applyProtection="1">
      <alignment horizontal="center" vertical="center" wrapText="1"/>
      <protection hidden="1"/>
    </xf>
    <xf numFmtId="1" fontId="3" fillId="6" borderId="41" xfId="0" applyNumberFormat="1" applyFont="1" applyFill="1" applyBorder="1" applyAlignment="1" applyProtection="1">
      <alignment horizontal="center" vertical="center" wrapText="1"/>
      <protection hidden="1"/>
    </xf>
    <xf numFmtId="1" fontId="3" fillId="0" borderId="41" xfId="0" applyNumberFormat="1" applyFont="1" applyBorder="1" applyAlignment="1" applyProtection="1">
      <alignment horizontal="center" vertical="center" wrapText="1"/>
      <protection hidden="1"/>
    </xf>
    <xf numFmtId="0" fontId="0" fillId="0" borderId="20" xfId="0" applyBorder="1" applyProtection="1">
      <protection hidden="1"/>
    </xf>
    <xf numFmtId="0" fontId="0" fillId="0" borderId="0" xfId="0" quotePrefix="1"/>
    <xf numFmtId="164" fontId="18" fillId="5" borderId="22" xfId="0" applyNumberFormat="1" applyFont="1" applyFill="1" applyBorder="1" applyAlignment="1" applyProtection="1">
      <alignment horizontal="center" vertical="center" wrapText="1"/>
      <protection locked="0"/>
    </xf>
    <xf numFmtId="164" fontId="18" fillId="3" borderId="23" xfId="0" applyNumberFormat="1" applyFont="1" applyFill="1" applyBorder="1" applyAlignment="1" applyProtection="1">
      <alignment horizontal="center" vertical="center" wrapText="1"/>
      <protection locked="0"/>
    </xf>
    <xf numFmtId="164" fontId="18" fillId="5" borderId="23" xfId="0" applyNumberFormat="1" applyFont="1" applyFill="1" applyBorder="1" applyAlignment="1" applyProtection="1">
      <alignment horizontal="center" vertical="center" wrapText="1"/>
      <protection locked="0"/>
    </xf>
    <xf numFmtId="165" fontId="1" fillId="2" borderId="50" xfId="0" applyNumberFormat="1" applyFont="1" applyFill="1" applyBorder="1" applyAlignment="1" applyProtection="1">
      <alignment horizontal="left" vertical="center" wrapText="1"/>
      <protection hidden="1"/>
    </xf>
    <xf numFmtId="0" fontId="12" fillId="2" borderId="27" xfId="0" applyFont="1" applyFill="1" applyBorder="1" applyAlignment="1" applyProtection="1">
      <alignment textRotation="90" wrapText="1"/>
      <protection locked="0"/>
    </xf>
    <xf numFmtId="0" fontId="7" fillId="0" borderId="34" xfId="0" applyFont="1" applyBorder="1" applyAlignment="1" applyProtection="1">
      <alignment horizontal="center" vertical="center" wrapText="1"/>
      <protection locked="0"/>
    </xf>
    <xf numFmtId="0" fontId="7" fillId="0" borderId="13" xfId="0" applyFont="1" applyBorder="1" applyAlignment="1" applyProtection="1">
      <alignment horizontal="center" vertical="center" wrapText="1"/>
      <protection locked="0"/>
    </xf>
    <xf numFmtId="0" fontId="7" fillId="0" borderId="42" xfId="0" applyFont="1" applyBorder="1" applyAlignment="1" applyProtection="1">
      <alignment horizontal="center" vertical="center" wrapText="1"/>
      <protection locked="0"/>
    </xf>
    <xf numFmtId="0" fontId="2" fillId="4" borderId="8" xfId="0" applyFont="1" applyFill="1" applyBorder="1" applyAlignment="1" applyProtection="1">
      <alignment vertical="center" wrapText="1"/>
      <protection locked="0"/>
    </xf>
    <xf numFmtId="0" fontId="2" fillId="4" borderId="16" xfId="0" applyFont="1" applyFill="1" applyBorder="1" applyAlignment="1" applyProtection="1">
      <alignment vertical="center" wrapText="1"/>
      <protection locked="0"/>
    </xf>
    <xf numFmtId="0" fontId="2" fillId="4" borderId="18" xfId="0" applyFont="1" applyFill="1" applyBorder="1" applyAlignment="1" applyProtection="1">
      <alignment vertical="center" wrapText="1"/>
      <protection locked="0"/>
    </xf>
    <xf numFmtId="0" fontId="2" fillId="4" borderId="26" xfId="0" applyFont="1" applyFill="1" applyBorder="1" applyAlignment="1" applyProtection="1">
      <alignment vertical="center" wrapText="1"/>
      <protection locked="0"/>
    </xf>
    <xf numFmtId="0" fontId="2" fillId="3" borderId="6" xfId="0" applyFont="1" applyFill="1" applyBorder="1" applyAlignment="1" applyProtection="1">
      <alignment horizontal="right" vertical="center" wrapText="1"/>
      <protection hidden="1"/>
    </xf>
    <xf numFmtId="0" fontId="2" fillId="3" borderId="38" xfId="0" applyFont="1" applyFill="1" applyBorder="1" applyAlignment="1" applyProtection="1">
      <alignment horizontal="right" vertical="center" wrapText="1"/>
      <protection hidden="1"/>
    </xf>
    <xf numFmtId="0" fontId="2" fillId="3" borderId="24" xfId="0" applyFont="1" applyFill="1" applyBorder="1" applyAlignment="1" applyProtection="1">
      <alignment horizontal="right" vertical="center" wrapText="1"/>
      <protection hidden="1"/>
    </xf>
    <xf numFmtId="0" fontId="2" fillId="3" borderId="48" xfId="0" applyFont="1" applyFill="1" applyBorder="1" applyAlignment="1" applyProtection="1">
      <alignment horizontal="right" vertical="center" wrapText="1"/>
      <protection hidden="1"/>
    </xf>
    <xf numFmtId="0" fontId="2" fillId="3" borderId="15" xfId="0" applyFont="1" applyFill="1" applyBorder="1" applyAlignment="1" applyProtection="1">
      <alignment horizontal="right" vertical="center" wrapText="1"/>
      <protection hidden="1"/>
    </xf>
    <xf numFmtId="0" fontId="2" fillId="3" borderId="8" xfId="0" applyFont="1" applyFill="1" applyBorder="1" applyAlignment="1" applyProtection="1">
      <alignment horizontal="right" vertical="center" wrapText="1"/>
      <protection hidden="1"/>
    </xf>
    <xf numFmtId="0" fontId="8" fillId="2" borderId="1" xfId="0" applyFont="1" applyFill="1" applyBorder="1" applyAlignment="1" applyProtection="1">
      <alignment horizontal="center" textRotation="90" wrapText="1"/>
      <protection hidden="1"/>
    </xf>
    <xf numFmtId="0" fontId="8" fillId="2" borderId="5" xfId="0" applyFont="1" applyFill="1" applyBorder="1" applyAlignment="1" applyProtection="1">
      <alignment horizontal="center" textRotation="90" wrapText="1"/>
      <protection hidden="1"/>
    </xf>
    <xf numFmtId="0" fontId="10" fillId="3" borderId="12" xfId="0" applyFont="1" applyFill="1" applyBorder="1" applyAlignment="1" applyProtection="1">
      <alignment horizontal="center" textRotation="90" wrapText="1"/>
      <protection hidden="1"/>
    </xf>
    <xf numFmtId="0" fontId="10" fillId="3" borderId="17" xfId="0" applyFont="1" applyFill="1" applyBorder="1" applyAlignment="1" applyProtection="1">
      <alignment horizontal="center" textRotation="90" wrapText="1"/>
      <protection hidden="1"/>
    </xf>
    <xf numFmtId="0" fontId="10" fillId="3" borderId="23" xfId="0" applyFont="1" applyFill="1" applyBorder="1" applyAlignment="1" applyProtection="1">
      <alignment horizontal="center" textRotation="90" wrapText="1"/>
      <protection hidden="1"/>
    </xf>
    <xf numFmtId="0" fontId="10" fillId="3" borderId="43" xfId="0" applyFont="1" applyFill="1" applyBorder="1" applyAlignment="1" applyProtection="1">
      <alignment horizontal="center" textRotation="90" wrapText="1"/>
      <protection hidden="1"/>
    </xf>
    <xf numFmtId="0" fontId="10" fillId="3" borderId="47" xfId="0" applyFont="1" applyFill="1" applyBorder="1" applyAlignment="1" applyProtection="1">
      <alignment horizontal="center" textRotation="90" wrapText="1"/>
      <protection hidden="1"/>
    </xf>
    <xf numFmtId="0" fontId="10" fillId="3" borderId="35" xfId="0" applyFont="1" applyFill="1" applyBorder="1" applyAlignment="1" applyProtection="1">
      <alignment horizontal="center" textRotation="90" wrapText="1"/>
      <protection hidden="1"/>
    </xf>
    <xf numFmtId="0" fontId="2" fillId="3" borderId="25" xfId="0" applyFont="1" applyFill="1" applyBorder="1" applyAlignment="1" applyProtection="1">
      <alignment horizontal="right" vertical="center" wrapText="1"/>
      <protection hidden="1"/>
    </xf>
    <xf numFmtId="0" fontId="2" fillId="3" borderId="18" xfId="0" applyFont="1" applyFill="1" applyBorder="1" applyAlignment="1" applyProtection="1">
      <alignment horizontal="right" vertical="center" wrapText="1"/>
      <protection hidden="1"/>
    </xf>
    <xf numFmtId="0" fontId="1" fillId="7" borderId="18" xfId="0" applyFont="1" applyFill="1" applyBorder="1" applyAlignment="1" applyProtection="1">
      <alignment horizontal="center" wrapText="1"/>
      <protection hidden="1"/>
    </xf>
    <xf numFmtId="0" fontId="1" fillId="7" borderId="32" xfId="0" applyFont="1" applyFill="1" applyBorder="1" applyAlignment="1" applyProtection="1">
      <alignment horizontal="center" wrapText="1"/>
      <protection hidden="1"/>
    </xf>
    <xf numFmtId="164" fontId="2" fillId="5" borderId="17" xfId="0" applyNumberFormat="1" applyFont="1" applyFill="1" applyBorder="1" applyAlignment="1" applyProtection="1">
      <alignment horizontal="center" textRotation="90" wrapText="1"/>
      <protection locked="0"/>
    </xf>
    <xf numFmtId="164" fontId="2" fillId="5" borderId="13" xfId="0" applyNumberFormat="1" applyFont="1" applyFill="1" applyBorder="1" applyAlignment="1" applyProtection="1">
      <alignment horizontal="center" textRotation="90" wrapText="1"/>
      <protection locked="0"/>
    </xf>
    <xf numFmtId="164" fontId="2" fillId="3" borderId="17" xfId="0" applyNumberFormat="1" applyFont="1" applyFill="1" applyBorder="1" applyAlignment="1" applyProtection="1">
      <alignment horizontal="center" textRotation="90" wrapText="1"/>
      <protection locked="0"/>
    </xf>
    <xf numFmtId="0" fontId="10" fillId="3" borderId="44" xfId="0" applyFont="1" applyFill="1" applyBorder="1" applyAlignment="1" applyProtection="1">
      <alignment horizontal="center" textRotation="90" wrapText="1"/>
      <protection hidden="1"/>
    </xf>
    <xf numFmtId="0" fontId="10" fillId="3" borderId="51" xfId="0" applyFont="1" applyFill="1" applyBorder="1" applyAlignment="1" applyProtection="1">
      <alignment horizontal="center" textRotation="90" wrapText="1"/>
      <protection hidden="1"/>
    </xf>
    <xf numFmtId="0" fontId="6" fillId="2" borderId="2" xfId="0" applyFont="1" applyFill="1" applyBorder="1" applyAlignment="1" applyProtection="1">
      <alignment horizontal="right" vertical="center" wrapText="1"/>
      <protection hidden="1"/>
    </xf>
    <xf numFmtId="0" fontId="6" fillId="2" borderId="28" xfId="0" applyFont="1" applyFill="1" applyBorder="1" applyAlignment="1" applyProtection="1">
      <alignment horizontal="right" vertical="center" wrapText="1"/>
      <protection hidden="1"/>
    </xf>
    <xf numFmtId="0" fontId="2" fillId="4" borderId="17" xfId="0" applyFont="1" applyFill="1" applyBorder="1" applyAlignment="1" applyProtection="1">
      <alignment vertical="center" wrapText="1"/>
      <protection locked="0"/>
    </xf>
    <xf numFmtId="0" fontId="7" fillId="2" borderId="4" xfId="0" applyFont="1" applyFill="1" applyBorder="1" applyAlignment="1" applyProtection="1">
      <alignment horizontal="left" vertical="center" wrapText="1"/>
      <protection hidden="1"/>
    </xf>
    <xf numFmtId="0" fontId="7" fillId="0" borderId="4" xfId="0" applyFont="1" applyBorder="1" applyAlignment="1" applyProtection="1">
      <alignment horizontal="left" vertical="center"/>
      <protection hidden="1"/>
    </xf>
    <xf numFmtId="0" fontId="2" fillId="4" borderId="9" xfId="0" applyFont="1" applyFill="1" applyBorder="1" applyAlignment="1" applyProtection="1">
      <alignment vertical="center" wrapText="1"/>
      <protection locked="0"/>
    </xf>
    <xf numFmtId="0" fontId="2" fillId="4" borderId="10" xfId="0" applyFont="1" applyFill="1" applyBorder="1" applyAlignment="1" applyProtection="1">
      <alignment vertical="center" wrapText="1"/>
      <protection locked="0"/>
    </xf>
    <xf numFmtId="0" fontId="2" fillId="4" borderId="11" xfId="0" applyFont="1" applyFill="1" applyBorder="1" applyAlignment="1" applyProtection="1">
      <alignment vertical="center" wrapText="1"/>
      <protection locked="0"/>
    </xf>
    <xf numFmtId="0" fontId="2" fillId="4" borderId="15" xfId="0" applyFont="1" applyFill="1" applyBorder="1" applyAlignment="1" applyProtection="1">
      <alignment vertical="center" wrapText="1"/>
      <protection locked="0"/>
    </xf>
    <xf numFmtId="0" fontId="2" fillId="4" borderId="8" xfId="0" applyFont="1" applyFill="1" applyBorder="1" applyAlignment="1" applyProtection="1">
      <alignment vertical="center" wrapText="1"/>
      <protection locked="0"/>
    </xf>
    <xf numFmtId="0" fontId="2" fillId="4" borderId="16" xfId="0" applyFont="1" applyFill="1" applyBorder="1" applyAlignment="1" applyProtection="1">
      <alignment vertical="center" wrapText="1"/>
      <protection locked="0"/>
    </xf>
    <xf numFmtId="0" fontId="2" fillId="4" borderId="19" xfId="0" applyFont="1" applyFill="1" applyBorder="1" applyAlignment="1" applyProtection="1">
      <alignment vertical="center" wrapText="1"/>
      <protection locked="0"/>
    </xf>
    <xf numFmtId="0" fontId="2" fillId="4" borderId="20" xfId="0" applyFont="1" applyFill="1" applyBorder="1" applyAlignment="1" applyProtection="1">
      <alignment vertical="center" wrapText="1"/>
      <protection locked="0"/>
    </xf>
    <xf numFmtId="0" fontId="2" fillId="4" borderId="18" xfId="0" applyFont="1" applyFill="1" applyBorder="1" applyAlignment="1" applyProtection="1">
      <alignment vertical="center" wrapText="1"/>
      <protection locked="0"/>
    </xf>
    <xf numFmtId="0" fontId="2" fillId="4" borderId="26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/>
      <protection hidden="1"/>
    </xf>
    <xf numFmtId="0" fontId="2" fillId="2" borderId="30" xfId="0" applyFont="1" applyFill="1" applyBorder="1" applyAlignment="1" applyProtection="1">
      <alignment horizontal="center" vertical="center"/>
      <protection hidden="1"/>
    </xf>
    <xf numFmtId="0" fontId="0" fillId="3" borderId="19" xfId="0" applyFill="1" applyBorder="1" applyAlignment="1" applyProtection="1">
      <alignment horizontal="center"/>
      <protection hidden="1"/>
    </xf>
    <xf numFmtId="0" fontId="0" fillId="3" borderId="21" xfId="0" applyFill="1" applyBorder="1" applyAlignment="1" applyProtection="1">
      <alignment horizontal="center"/>
      <protection hidden="1"/>
    </xf>
    <xf numFmtId="0" fontId="2" fillId="3" borderId="9" xfId="0" applyFont="1" applyFill="1" applyBorder="1" applyAlignment="1" applyProtection="1">
      <alignment horizontal="right" vertical="center" wrapText="1"/>
      <protection hidden="1"/>
    </xf>
    <xf numFmtId="0" fontId="2" fillId="3" borderId="10" xfId="0" applyFont="1" applyFill="1" applyBorder="1" applyAlignment="1" applyProtection="1">
      <alignment horizontal="right" vertical="center" wrapText="1"/>
      <protection hidden="1"/>
    </xf>
    <xf numFmtId="0" fontId="2" fillId="3" borderId="11" xfId="0" applyFont="1" applyFill="1" applyBorder="1" applyAlignment="1" applyProtection="1">
      <alignment horizontal="right" vertical="center" wrapText="1"/>
      <protection hidden="1"/>
    </xf>
    <xf numFmtId="0" fontId="2" fillId="3" borderId="16" xfId="0" applyFont="1" applyFill="1" applyBorder="1" applyAlignment="1" applyProtection="1">
      <alignment horizontal="right" vertical="center" wrapText="1"/>
      <protection hidden="1"/>
    </xf>
    <xf numFmtId="0" fontId="6" fillId="2" borderId="2" xfId="0" applyFont="1" applyFill="1" applyBorder="1" applyAlignment="1" applyProtection="1">
      <alignment horizontal="center" vertical="center" wrapText="1"/>
      <protection locked="0"/>
    </xf>
    <xf numFmtId="0" fontId="6" fillId="2" borderId="3" xfId="0" applyFont="1" applyFill="1" applyBorder="1" applyAlignment="1" applyProtection="1">
      <alignment horizontal="center" vertical="center" wrapText="1"/>
      <protection locked="0"/>
    </xf>
    <xf numFmtId="0" fontId="6" fillId="2" borderId="28" xfId="0" applyFont="1" applyFill="1" applyBorder="1" applyAlignment="1" applyProtection="1">
      <alignment horizontal="center" vertical="center" wrapText="1"/>
      <protection locked="0"/>
    </xf>
    <xf numFmtId="0" fontId="6" fillId="2" borderId="29" xfId="0" applyFont="1" applyFill="1" applyBorder="1" applyAlignment="1" applyProtection="1">
      <alignment horizontal="center" vertical="center" wrapText="1"/>
      <protection locked="0"/>
    </xf>
    <xf numFmtId="0" fontId="10" fillId="5" borderId="38" xfId="0" applyFont="1" applyFill="1" applyBorder="1" applyAlignment="1" applyProtection="1">
      <alignment wrapText="1"/>
      <protection hidden="1"/>
    </xf>
    <xf numFmtId="0" fontId="11" fillId="2" borderId="44" xfId="0" applyFont="1" applyFill="1" applyBorder="1" applyAlignment="1" applyProtection="1">
      <alignment horizontal="left" vertical="top"/>
      <protection hidden="1"/>
    </xf>
    <xf numFmtId="164" fontId="2" fillId="2" borderId="44" xfId="0" applyNumberFormat="1" applyFont="1" applyFill="1" applyBorder="1" applyAlignment="1" applyProtection="1">
      <alignment horizontal="center" textRotation="90" wrapText="1"/>
      <protection locked="0"/>
    </xf>
    <xf numFmtId="1" fontId="3" fillId="2" borderId="39" xfId="0" applyNumberFormat="1" applyFont="1" applyFill="1" applyBorder="1" applyAlignment="1" applyProtection="1">
      <alignment horizontal="center" vertical="center" wrapText="1"/>
      <protection locked="0"/>
    </xf>
    <xf numFmtId="1" fontId="3" fillId="2" borderId="40" xfId="0" applyNumberFormat="1" applyFont="1" applyFill="1" applyBorder="1" applyAlignment="1" applyProtection="1">
      <alignment horizontal="center" vertical="center" wrapText="1"/>
      <protection locked="0"/>
    </xf>
    <xf numFmtId="1" fontId="3" fillId="2" borderId="8" xfId="0" applyNumberFormat="1" applyFont="1" applyFill="1" applyBorder="1" applyAlignment="1" applyProtection="1">
      <alignment horizontal="center" vertical="center" wrapText="1"/>
      <protection locked="0"/>
    </xf>
    <xf numFmtId="0" fontId="13" fillId="2" borderId="41" xfId="0" applyFont="1" applyFill="1" applyBorder="1" applyAlignment="1" applyProtection="1">
      <alignment vertical="top" wrapText="1"/>
      <protection hidden="1"/>
    </xf>
    <xf numFmtId="0" fontId="13" fillId="2" borderId="45" xfId="0" applyFont="1" applyFill="1" applyBorder="1" applyAlignment="1" applyProtection="1">
      <alignment vertical="top" wrapText="1"/>
      <protection hidden="1"/>
    </xf>
    <xf numFmtId="1" fontId="3" fillId="2" borderId="36" xfId="0" applyNumberFormat="1" applyFont="1" applyFill="1" applyBorder="1" applyAlignment="1" applyProtection="1">
      <alignment horizontal="center" vertical="center" wrapText="1"/>
      <protection locked="0"/>
    </xf>
    <xf numFmtId="1" fontId="3" fillId="2" borderId="49" xfId="0" applyNumberFormat="1" applyFont="1" applyFill="1" applyBorder="1" applyAlignment="1" applyProtection="1">
      <alignment horizontal="center" vertical="center" wrapText="1"/>
      <protection locked="0"/>
    </xf>
    <xf numFmtId="0" fontId="10" fillId="5" borderId="39" xfId="0" applyFont="1" applyFill="1" applyBorder="1" applyAlignment="1" applyProtection="1">
      <alignment wrapText="1"/>
      <protection hidden="1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0" fontId="4" fillId="2" borderId="50" xfId="0" applyFont="1" applyFill="1" applyBorder="1" applyAlignment="1" applyProtection="1">
      <alignment horizontal="center" vertical="center" wrapText="1"/>
      <protection locked="0"/>
    </xf>
    <xf numFmtId="0" fontId="4" fillId="2" borderId="29" xfId="0" applyFont="1" applyFill="1" applyBorder="1" applyAlignment="1" applyProtection="1">
      <alignment horizontal="center" vertical="center" wrapText="1"/>
      <protection locked="0"/>
    </xf>
    <xf numFmtId="0" fontId="6" fillId="2" borderId="0" xfId="0" applyFont="1" applyFill="1" applyBorder="1" applyAlignment="1" applyProtection="1">
      <alignment horizontal="right" vertical="center" wrapText="1"/>
      <protection hidden="1"/>
    </xf>
    <xf numFmtId="0" fontId="7" fillId="2" borderId="52" xfId="0" applyFont="1" applyFill="1" applyBorder="1" applyAlignment="1" applyProtection="1">
      <alignment horizontal="left" vertical="center" wrapText="1"/>
      <protection hidden="1"/>
    </xf>
    <xf numFmtId="0" fontId="7" fillId="0" borderId="4" xfId="0" applyFont="1" applyBorder="1" applyAlignment="1" applyProtection="1">
      <alignment vertical="center" wrapText="1"/>
      <protection hidden="1"/>
    </xf>
    <xf numFmtId="0" fontId="7" fillId="2" borderId="4" xfId="0" applyFont="1" applyFill="1" applyBorder="1" applyAlignment="1" applyProtection="1">
      <alignment vertical="center"/>
      <protection hidden="1"/>
    </xf>
    <xf numFmtId="0" fontId="2" fillId="3" borderId="17" xfId="0" applyFont="1" applyFill="1" applyBorder="1" applyAlignment="1" applyProtection="1">
      <alignment horizontal="right" vertical="center" wrapText="1"/>
      <protection hidden="1"/>
    </xf>
    <xf numFmtId="0" fontId="2" fillId="4" borderId="39" xfId="0" applyFont="1" applyFill="1" applyBorder="1" applyAlignment="1" applyProtection="1">
      <alignment vertical="center" wrapText="1"/>
      <protection locked="0"/>
    </xf>
    <xf numFmtId="0" fontId="2" fillId="3" borderId="13" xfId="0" applyFont="1" applyFill="1" applyBorder="1" applyAlignment="1" applyProtection="1">
      <alignment horizontal="right" vertical="center" wrapText="1"/>
      <protection hidden="1"/>
    </xf>
    <xf numFmtId="0" fontId="2" fillId="3" borderId="23" xfId="0" applyFont="1" applyFill="1" applyBorder="1" applyAlignment="1" applyProtection="1">
      <alignment horizontal="right" vertical="center" wrapText="1"/>
      <protection hidden="1"/>
    </xf>
    <xf numFmtId="0" fontId="2" fillId="3" borderId="31" xfId="0" applyFont="1" applyFill="1" applyBorder="1" applyAlignment="1" applyProtection="1">
      <alignment horizontal="right" vertical="center" wrapText="1"/>
      <protection hidden="1"/>
    </xf>
    <xf numFmtId="0" fontId="2" fillId="3" borderId="40" xfId="0" applyFont="1" applyFill="1" applyBorder="1" applyAlignment="1" applyProtection="1">
      <alignment horizontal="right" vertical="center" wrapText="1"/>
      <protection hidden="1"/>
    </xf>
    <xf numFmtId="0" fontId="3" fillId="4" borderId="10" xfId="0" applyFont="1" applyFill="1" applyBorder="1" applyAlignment="1" applyProtection="1">
      <alignment vertical="center" wrapText="1"/>
      <protection locked="0"/>
    </xf>
    <xf numFmtId="0" fontId="3" fillId="4" borderId="8" xfId="0" applyFont="1" applyFill="1" applyBorder="1" applyAlignment="1" applyProtection="1">
      <alignment vertical="center" wrapText="1"/>
      <protection locked="0"/>
    </xf>
    <xf numFmtId="0" fontId="2" fillId="4" borderId="40" xfId="0" applyFont="1" applyFill="1" applyBorder="1" applyAlignment="1" applyProtection="1">
      <alignment vertical="center" wrapText="1"/>
      <protection locked="0"/>
    </xf>
    <xf numFmtId="0" fontId="2" fillId="4" borderId="48" xfId="0" applyFont="1" applyFill="1" applyBorder="1" applyAlignment="1" applyProtection="1">
      <alignment vertical="center" wrapText="1"/>
      <protection locked="0"/>
    </xf>
    <xf numFmtId="0" fontId="1" fillId="7" borderId="53" xfId="0" applyFont="1" applyFill="1" applyBorder="1" applyAlignment="1" applyProtection="1">
      <alignment horizontal="center" wrapText="1"/>
      <protection hidden="1"/>
    </xf>
    <xf numFmtId="0" fontId="2" fillId="3" borderId="14" xfId="0" applyFont="1" applyFill="1" applyBorder="1" applyAlignment="1" applyProtection="1">
      <alignment horizontal="right" vertical="center" wrapText="1"/>
      <protection hidden="1"/>
    </xf>
    <xf numFmtId="0" fontId="2" fillId="3" borderId="22" xfId="0" applyFont="1" applyFill="1" applyBorder="1" applyAlignment="1" applyProtection="1">
      <alignment horizontal="right" vertical="center" wrapText="1"/>
      <protection hidden="1"/>
    </xf>
    <xf numFmtId="0" fontId="2" fillId="3" borderId="37" xfId="0" applyFont="1" applyFill="1" applyBorder="1" applyAlignment="1" applyProtection="1">
      <alignment horizontal="right" vertical="center" wrapText="1"/>
      <protection hidden="1"/>
    </xf>
    <xf numFmtId="0" fontId="19" fillId="3" borderId="6" xfId="0" applyFont="1" applyFill="1" applyBorder="1" applyAlignment="1" applyProtection="1">
      <alignment horizontal="right" vertical="center" wrapText="1"/>
      <protection hidden="1"/>
    </xf>
    <xf numFmtId="0" fontId="19" fillId="3" borderId="12" xfId="0" applyFont="1" applyFill="1" applyBorder="1" applyAlignment="1" applyProtection="1">
      <alignment horizontal="right" vertical="center" wrapText="1"/>
      <protection hidden="1"/>
    </xf>
    <xf numFmtId="0" fontId="19" fillId="3" borderId="7" xfId="0" applyFont="1" applyFill="1" applyBorder="1" applyAlignment="1" applyProtection="1">
      <alignment horizontal="right" vertical="center" wrapText="1"/>
      <protection hidden="1"/>
    </xf>
    <xf numFmtId="0" fontId="7" fillId="2" borderId="30" xfId="0" applyFont="1" applyFill="1" applyBorder="1" applyAlignment="1" applyProtection="1">
      <alignment horizontal="left" vertical="center"/>
      <protection hidden="1"/>
    </xf>
    <xf numFmtId="0" fontId="7" fillId="3" borderId="19" xfId="0" applyFont="1" applyFill="1" applyBorder="1" applyAlignment="1" applyProtection="1">
      <alignment horizontal="right" vertical="center" wrapText="1"/>
      <protection hidden="1"/>
    </xf>
    <xf numFmtId="0" fontId="7" fillId="3" borderId="20" xfId="0" applyFont="1" applyFill="1" applyBorder="1" applyAlignment="1" applyProtection="1">
      <alignment horizontal="right" vertical="center" wrapText="1"/>
      <protection hidden="1"/>
    </xf>
    <xf numFmtId="0" fontId="7" fillId="3" borderId="21" xfId="0" applyFont="1" applyFill="1" applyBorder="1" applyAlignment="1" applyProtection="1">
      <alignment horizontal="right" vertical="center" wrapText="1"/>
      <protection hidden="1"/>
    </xf>
    <xf numFmtId="0" fontId="7" fillId="3" borderId="9" xfId="0" applyFont="1" applyFill="1" applyBorder="1" applyAlignment="1" applyProtection="1">
      <alignment horizontal="right" vertical="center" wrapText="1"/>
      <protection hidden="1"/>
    </xf>
    <xf numFmtId="0" fontId="7" fillId="3" borderId="10" xfId="0" applyFont="1" applyFill="1" applyBorder="1" applyAlignment="1" applyProtection="1">
      <alignment horizontal="right" vertical="center" wrapText="1"/>
      <protection hidden="1"/>
    </xf>
    <xf numFmtId="0" fontId="7" fillId="3" borderId="11" xfId="0" applyFont="1" applyFill="1" applyBorder="1" applyAlignment="1" applyProtection="1">
      <alignment horizontal="right" vertical="center" wrapText="1"/>
      <protection hidden="1"/>
    </xf>
    <xf numFmtId="0" fontId="7" fillId="3" borderId="15" xfId="0" applyFont="1" applyFill="1" applyBorder="1" applyAlignment="1" applyProtection="1">
      <alignment horizontal="right" vertical="center" wrapText="1"/>
      <protection hidden="1"/>
    </xf>
    <xf numFmtId="0" fontId="7" fillId="3" borderId="8" xfId="0" applyFont="1" applyFill="1" applyBorder="1" applyAlignment="1" applyProtection="1">
      <alignment horizontal="right" vertical="center" wrapText="1"/>
      <protection hidden="1"/>
    </xf>
    <xf numFmtId="0" fontId="7" fillId="3" borderId="16" xfId="0" applyFont="1" applyFill="1" applyBorder="1" applyAlignment="1" applyProtection="1">
      <alignment horizontal="right" vertical="center" wrapText="1"/>
      <protection hidden="1"/>
    </xf>
    <xf numFmtId="0" fontId="17" fillId="5" borderId="6" xfId="0" applyFont="1" applyFill="1" applyBorder="1" applyAlignment="1" applyProtection="1">
      <alignment horizontal="center" vertical="center" wrapText="1"/>
      <protection hidden="1"/>
    </xf>
    <xf numFmtId="0" fontId="10" fillId="5" borderId="11" xfId="0" applyFont="1" applyFill="1" applyBorder="1" applyAlignment="1" applyProtection="1">
      <alignment wrapText="1"/>
      <protection hidden="1"/>
    </xf>
    <xf numFmtId="0" fontId="10" fillId="5" borderId="16" xfId="0" applyFont="1" applyFill="1" applyBorder="1" applyAlignment="1" applyProtection="1">
      <alignment wrapText="1"/>
      <protection hidden="1"/>
    </xf>
    <xf numFmtId="0" fontId="11" fillId="2" borderId="50" xfId="0" applyFont="1" applyFill="1" applyBorder="1" applyAlignment="1" applyProtection="1">
      <alignment horizontal="left" vertical="top"/>
      <protection hidden="1"/>
    </xf>
    <xf numFmtId="164" fontId="2" fillId="2" borderId="50" xfId="0" applyNumberFormat="1" applyFont="1" applyFill="1" applyBorder="1" applyAlignment="1" applyProtection="1">
      <alignment horizontal="center" textRotation="90" wrapText="1"/>
      <protection locked="0"/>
    </xf>
    <xf numFmtId="0" fontId="20" fillId="3" borderId="41" xfId="0" applyFont="1" applyFill="1" applyBorder="1" applyAlignment="1" applyProtection="1">
      <alignment horizontal="center" vertical="center" wrapText="1"/>
      <protection hidden="1"/>
    </xf>
    <xf numFmtId="0" fontId="20" fillId="3" borderId="21" xfId="0" applyFont="1" applyFill="1" applyBorder="1" applyAlignment="1" applyProtection="1">
      <alignment horizontal="center" vertical="center" wrapText="1"/>
      <protection hidden="1"/>
    </xf>
    <xf numFmtId="0" fontId="2" fillId="3" borderId="15" xfId="0" applyFont="1" applyFill="1" applyBorder="1" applyAlignment="1" applyProtection="1">
      <alignment horizontal="right" vertical="center"/>
      <protection hidden="1"/>
    </xf>
    <xf numFmtId="0" fontId="2" fillId="3" borderId="8" xfId="0" applyFont="1" applyFill="1" applyBorder="1" applyAlignment="1" applyProtection="1">
      <alignment horizontal="right" vertical="center"/>
      <protection hidden="1"/>
    </xf>
    <xf numFmtId="0" fontId="0" fillId="4" borderId="40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6" fillId="4" borderId="45" xfId="0" applyFont="1" applyFill="1" applyBorder="1" applyAlignment="1" applyProtection="1">
      <alignment vertical="center" wrapText="1"/>
      <protection locked="0"/>
    </xf>
    <xf numFmtId="0" fontId="6" fillId="4" borderId="37" xfId="0" applyFont="1" applyFill="1" applyBorder="1" applyAlignment="1" applyProtection="1">
      <alignment vertical="center" wrapText="1"/>
      <protection locked="0"/>
    </xf>
    <xf numFmtId="0" fontId="0" fillId="4" borderId="8" xfId="0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2" fillId="4" borderId="41" xfId="0" applyFont="1" applyFill="1" applyBorder="1" applyAlignment="1" applyProtection="1">
      <alignment horizontal="center" vertical="center" wrapText="1"/>
      <protection locked="0"/>
    </xf>
    <xf numFmtId="0" fontId="2" fillId="4" borderId="20" xfId="0" applyFont="1" applyFill="1" applyBorder="1" applyAlignment="1" applyProtection="1">
      <alignment horizontal="center" vertical="center" wrapText="1"/>
      <protection locked="0"/>
    </xf>
    <xf numFmtId="0" fontId="2" fillId="4" borderId="21" xfId="0" applyFont="1" applyFill="1" applyBorder="1" applyAlignment="1" applyProtection="1">
      <alignment horizontal="center" vertical="center" wrapText="1"/>
      <protection locked="0"/>
    </xf>
    <xf numFmtId="0" fontId="2" fillId="4" borderId="9" xfId="0" applyFont="1" applyFill="1" applyBorder="1" applyAlignment="1" applyProtection="1">
      <alignment horizontal="center" vertical="center" wrapText="1"/>
      <protection locked="0"/>
    </xf>
    <xf numFmtId="0" fontId="2" fillId="4" borderId="11" xfId="0" applyFont="1" applyFill="1" applyBorder="1" applyAlignment="1" applyProtection="1">
      <alignment horizontal="center" vertical="center"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4FDC9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129887</xdr:colOff>
      <xdr:row>1</xdr:row>
      <xdr:rowOff>14432</xdr:rowOff>
    </xdr:from>
    <xdr:to>
      <xdr:col>2</xdr:col>
      <xdr:colOff>74050</xdr:colOff>
      <xdr:row>4</xdr:row>
      <xdr:rowOff>47625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314942B7-884C-4852-9583-7A52B70CEE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9887" y="220807"/>
          <a:ext cx="2881038" cy="1176193"/>
        </a:xfrm>
        <a:prstGeom prst="rect">
          <a:avLst/>
        </a:prstGeom>
      </xdr:spPr>
    </xdr:pic>
    <xdr:clientData/>
  </xdr:twoCellAnchor>
  <xdr:twoCellAnchor editAs="oneCell">
    <xdr:from>
      <xdr:col>2</xdr:col>
      <xdr:colOff>294410</xdr:colOff>
      <xdr:row>0</xdr:row>
      <xdr:rowOff>184820</xdr:rowOff>
    </xdr:from>
    <xdr:to>
      <xdr:col>3</xdr:col>
      <xdr:colOff>693711</xdr:colOff>
      <xdr:row>3</xdr:row>
      <xdr:rowOff>380487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C819E5AA-4673-4997-A52A-B537FD51561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797" t="56279" r="67282" b="3344"/>
        <a:stretch/>
      </xdr:blipFill>
      <xdr:spPr>
        <a:xfrm>
          <a:off x="3231285" y="184820"/>
          <a:ext cx="1939176" cy="1164042"/>
        </a:xfrm>
        <a:prstGeom prst="rect">
          <a:avLst/>
        </a:prstGeom>
      </xdr:spPr>
    </xdr:pic>
    <xdr:clientData/>
  </xdr:twoCellAnchor>
  <xdr:twoCellAnchor editAs="oneCell">
    <xdr:from>
      <xdr:col>3</xdr:col>
      <xdr:colOff>736258</xdr:colOff>
      <xdr:row>0</xdr:row>
      <xdr:rowOff>173182</xdr:rowOff>
    </xdr:from>
    <xdr:to>
      <xdr:col>5</xdr:col>
      <xdr:colOff>1168605</xdr:colOff>
      <xdr:row>4</xdr:row>
      <xdr:rowOff>28545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445769CB-16C2-4A6C-A550-EF3E0480299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243" t="56279" r="44558" b="3344"/>
        <a:stretch/>
      </xdr:blipFill>
      <xdr:spPr>
        <a:xfrm>
          <a:off x="5213008" y="173182"/>
          <a:ext cx="1908722" cy="12047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Custom 3">
      <a:dk1>
        <a:srgbClr val="000000"/>
      </a:dk1>
      <a:lt1>
        <a:srgbClr val="FFFFFF"/>
      </a:lt1>
      <a:dk2>
        <a:srgbClr val="E8E8E8"/>
      </a:dk2>
      <a:lt2>
        <a:srgbClr val="156082"/>
      </a:lt2>
      <a:accent1>
        <a:srgbClr val="0F9ED5"/>
      </a:accent1>
      <a:accent2>
        <a:srgbClr val="E97132"/>
      </a:accent2>
      <a:accent3>
        <a:srgbClr val="E8E8E8"/>
      </a:accent3>
      <a:accent4>
        <a:srgbClr val="FFC000"/>
      </a:accent4>
      <a:accent5>
        <a:srgbClr val="00B0F0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151715-9923-4DA7-B848-1B9A7D16F0C3}">
  <sheetPr codeName="Sheet1"/>
  <dimension ref="A1:AJ334"/>
  <sheetViews>
    <sheetView tabSelected="1" zoomScale="55" zoomScaleNormal="55" zoomScaleSheetLayoutView="55" workbookViewId="0">
      <selection activeCell="S23" sqref="S23"/>
    </sheetView>
  </sheetViews>
  <sheetFormatPr defaultRowHeight="15" x14ac:dyDescent="0.25"/>
  <cols>
    <col min="1" max="1" width="19.85546875" style="31" customWidth="1"/>
    <col min="2" max="2" width="24.28515625" style="31" customWidth="1"/>
    <col min="3" max="3" width="23" style="31" customWidth="1"/>
    <col min="4" max="4" width="11.28515625" style="31" customWidth="1"/>
    <col min="5" max="5" width="10.85546875" style="31" customWidth="1"/>
    <col min="6" max="6" width="24.85546875" style="31" customWidth="1"/>
    <col min="7" max="7" width="19.5703125" style="31" customWidth="1"/>
    <col min="8" max="8" width="22.85546875" style="31" customWidth="1"/>
    <col min="9" max="9" width="37.7109375" style="31" customWidth="1"/>
    <col min="10" max="17" width="8.7109375" style="31" customWidth="1"/>
    <col min="18" max="18" width="9.140625" style="31" customWidth="1"/>
    <col min="19" max="30" width="8.7109375" style="31" customWidth="1"/>
    <col min="31" max="31" width="8.85546875" style="31" customWidth="1"/>
    <col min="32" max="35" width="8.7109375" style="31" customWidth="1"/>
    <col min="36" max="36" width="79.140625" style="31" customWidth="1"/>
    <col min="37" max="16384" width="9.140625" style="31"/>
  </cols>
  <sheetData>
    <row r="1" spans="1:36" ht="15.75" thickBot="1" x14ac:dyDescent="0.3">
      <c r="A1" s="28"/>
      <c r="B1" s="29"/>
      <c r="C1" s="29"/>
      <c r="D1" s="29"/>
      <c r="E1" s="30"/>
      <c r="F1" s="30"/>
      <c r="G1" s="143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81"/>
      <c r="T1" s="81"/>
      <c r="U1" s="81"/>
      <c r="V1" s="81"/>
      <c r="W1" s="81"/>
      <c r="X1" s="81"/>
      <c r="Y1" s="81"/>
      <c r="Z1" s="81"/>
      <c r="AA1" s="81"/>
      <c r="AB1" s="81"/>
      <c r="AC1" s="81"/>
      <c r="AD1" s="81"/>
      <c r="AE1" s="81"/>
      <c r="AF1" s="81"/>
      <c r="AG1" s="81"/>
      <c r="AH1" s="81"/>
      <c r="AI1" s="81"/>
      <c r="AJ1" s="82"/>
    </row>
    <row r="2" spans="1:36" ht="30" customHeight="1" x14ac:dyDescent="0.25">
      <c r="A2" s="32"/>
      <c r="B2" s="30"/>
      <c r="C2" s="30"/>
      <c r="D2" s="30"/>
      <c r="E2" s="30"/>
      <c r="F2" s="33"/>
      <c r="G2" s="107" t="s">
        <v>0</v>
      </c>
      <c r="H2" s="109"/>
      <c r="I2" s="139"/>
      <c r="J2" s="139"/>
      <c r="K2" s="139"/>
      <c r="L2" s="139"/>
      <c r="M2" s="139"/>
      <c r="N2" s="107" t="s">
        <v>1</v>
      </c>
      <c r="O2" s="108"/>
      <c r="P2" s="108"/>
      <c r="Q2" s="108"/>
      <c r="R2" s="137"/>
      <c r="S2" s="94"/>
      <c r="T2" s="94"/>
      <c r="U2" s="94"/>
      <c r="V2" s="94"/>
      <c r="W2" s="94"/>
      <c r="X2" s="94"/>
      <c r="Y2" s="94"/>
      <c r="Z2" s="94"/>
      <c r="AA2" s="94"/>
      <c r="AB2" s="95"/>
      <c r="AC2" s="154" t="s">
        <v>2</v>
      </c>
      <c r="AD2" s="155"/>
      <c r="AE2" s="156"/>
      <c r="AF2" s="178"/>
      <c r="AG2" s="179"/>
      <c r="AH2" s="88" t="s">
        <v>126</v>
      </c>
      <c r="AI2" s="88"/>
      <c r="AJ2" s="126"/>
    </row>
    <row r="3" spans="1:36" ht="30" customHeight="1" x14ac:dyDescent="0.3">
      <c r="A3" s="32"/>
      <c r="B3" s="30"/>
      <c r="C3" s="30"/>
      <c r="D3" s="30"/>
      <c r="E3" s="30"/>
      <c r="F3" s="34"/>
      <c r="G3" s="69" t="s">
        <v>3</v>
      </c>
      <c r="H3" s="110"/>
      <c r="I3" s="140"/>
      <c r="J3" s="140"/>
      <c r="K3" s="140"/>
      <c r="L3" s="140"/>
      <c r="M3" s="140"/>
      <c r="N3" s="69" t="s">
        <v>4</v>
      </c>
      <c r="O3" s="70"/>
      <c r="P3" s="70"/>
      <c r="Q3" s="70"/>
      <c r="R3" s="138"/>
      <c r="S3" s="97"/>
      <c r="T3" s="97"/>
      <c r="U3" s="97"/>
      <c r="V3" s="97"/>
      <c r="W3" s="97"/>
      <c r="X3" s="97"/>
      <c r="Y3" s="97"/>
      <c r="Z3" s="97"/>
      <c r="AA3" s="97"/>
      <c r="AB3" s="98"/>
      <c r="AC3" s="157" t="s">
        <v>5</v>
      </c>
      <c r="AD3" s="158"/>
      <c r="AE3" s="159"/>
      <c r="AF3" s="61"/>
      <c r="AG3" s="62"/>
      <c r="AH3" s="129"/>
      <c r="AI3" s="129"/>
      <c r="AJ3" s="127"/>
    </row>
    <row r="4" spans="1:36" ht="30" customHeight="1" x14ac:dyDescent="0.25">
      <c r="A4" s="32"/>
      <c r="B4" s="30"/>
      <c r="C4" s="30"/>
      <c r="D4" s="30"/>
      <c r="E4" s="30"/>
      <c r="F4" s="33"/>
      <c r="G4" s="69" t="s">
        <v>6</v>
      </c>
      <c r="H4" s="110"/>
      <c r="I4" s="140"/>
      <c r="J4" s="140"/>
      <c r="K4" s="140"/>
      <c r="L4" s="140"/>
      <c r="M4" s="140"/>
      <c r="N4" s="69" t="s">
        <v>7</v>
      </c>
      <c r="O4" s="70"/>
      <c r="P4" s="70"/>
      <c r="Q4" s="70"/>
      <c r="R4" s="138"/>
      <c r="S4" s="97"/>
      <c r="T4" s="97"/>
      <c r="U4" s="97"/>
      <c r="V4" s="97"/>
      <c r="W4" s="97"/>
      <c r="X4" s="97"/>
      <c r="Y4" s="97"/>
      <c r="Z4" s="97"/>
      <c r="AA4" s="97"/>
      <c r="AB4" s="98"/>
      <c r="AC4" s="157" t="s">
        <v>8</v>
      </c>
      <c r="AD4" s="158"/>
      <c r="AE4" s="159"/>
      <c r="AF4" s="61"/>
      <c r="AG4" s="62"/>
      <c r="AH4" s="129"/>
      <c r="AI4" s="129"/>
      <c r="AJ4" s="127"/>
    </row>
    <row r="5" spans="1:36" ht="30" customHeight="1" thickBot="1" x14ac:dyDescent="0.3">
      <c r="A5" s="35"/>
      <c r="B5" s="36"/>
      <c r="C5" s="36"/>
      <c r="D5" s="37"/>
      <c r="E5" s="38" t="s">
        <v>37</v>
      </c>
      <c r="F5" s="56">
        <v>45979</v>
      </c>
      <c r="G5" s="105"/>
      <c r="H5" s="106"/>
      <c r="I5" s="141"/>
      <c r="J5" s="90"/>
      <c r="K5" s="90"/>
      <c r="L5" s="90"/>
      <c r="M5" s="134"/>
      <c r="N5" s="69" t="s">
        <v>10</v>
      </c>
      <c r="O5" s="70"/>
      <c r="P5" s="70"/>
      <c r="Q5" s="70"/>
      <c r="R5" s="138"/>
      <c r="S5" s="101"/>
      <c r="T5" s="101"/>
      <c r="U5" s="101"/>
      <c r="V5" s="101"/>
      <c r="W5" s="101"/>
      <c r="X5" s="101"/>
      <c r="Y5" s="101"/>
      <c r="Z5" s="101"/>
      <c r="AA5" s="101"/>
      <c r="AB5" s="102"/>
      <c r="AC5" s="151" t="s">
        <v>11</v>
      </c>
      <c r="AD5" s="152"/>
      <c r="AE5" s="153"/>
      <c r="AF5" s="63"/>
      <c r="AG5" s="64"/>
      <c r="AH5" s="89"/>
      <c r="AI5" s="89"/>
      <c r="AJ5" s="128"/>
    </row>
    <row r="6" spans="1:36" ht="30" customHeight="1" thickBot="1" x14ac:dyDescent="0.3">
      <c r="A6" s="65" t="s">
        <v>12</v>
      </c>
      <c r="B6" s="66"/>
      <c r="C6" s="93"/>
      <c r="D6" s="94"/>
      <c r="E6" s="94"/>
      <c r="F6" s="94"/>
      <c r="G6" s="94"/>
      <c r="H6" s="94"/>
      <c r="I6" s="142"/>
      <c r="J6" s="142"/>
      <c r="K6" s="142"/>
      <c r="L6" s="142"/>
      <c r="M6" s="142"/>
      <c r="N6" s="69" t="s">
        <v>137</v>
      </c>
      <c r="O6" s="70"/>
      <c r="P6" s="70"/>
      <c r="Q6" s="70"/>
      <c r="R6" s="138"/>
      <c r="S6" s="97"/>
      <c r="T6" s="97"/>
      <c r="U6" s="97"/>
      <c r="V6" s="97"/>
      <c r="W6" s="98"/>
      <c r="X6" s="147" t="s">
        <v>13</v>
      </c>
      <c r="Y6" s="148"/>
      <c r="Z6" s="148"/>
      <c r="AA6" s="148"/>
      <c r="AB6" s="148"/>
      <c r="AC6" s="148"/>
      <c r="AD6" s="148"/>
      <c r="AE6" s="149"/>
      <c r="AF6" s="169"/>
      <c r="AG6" s="170"/>
      <c r="AH6" s="103" t="s">
        <v>14</v>
      </c>
      <c r="AI6" s="103"/>
      <c r="AJ6" s="104"/>
    </row>
    <row r="7" spans="1:36" ht="30" customHeight="1" x14ac:dyDescent="0.25">
      <c r="A7" s="67" t="s">
        <v>15</v>
      </c>
      <c r="B7" s="68"/>
      <c r="C7" s="96"/>
      <c r="D7" s="97"/>
      <c r="E7" s="97"/>
      <c r="F7" s="97"/>
      <c r="G7" s="97"/>
      <c r="H7" s="97"/>
      <c r="I7" s="97"/>
      <c r="J7" s="97"/>
      <c r="K7" s="97"/>
      <c r="L7" s="97"/>
      <c r="M7" s="97"/>
      <c r="N7" s="69" t="s">
        <v>9</v>
      </c>
      <c r="O7" s="70"/>
      <c r="P7" s="70"/>
      <c r="Q7" s="70"/>
      <c r="R7" s="138"/>
      <c r="S7" s="173"/>
      <c r="T7" s="173"/>
      <c r="U7" s="173"/>
      <c r="V7" s="173"/>
      <c r="W7" s="174"/>
      <c r="X7" s="135" t="s">
        <v>16</v>
      </c>
      <c r="Y7" s="133"/>
      <c r="Z7" s="133"/>
      <c r="AA7" s="133"/>
      <c r="AB7" s="133"/>
      <c r="AC7" s="133"/>
      <c r="AD7" s="133"/>
      <c r="AE7" s="144"/>
      <c r="AF7" s="169"/>
      <c r="AG7" s="170"/>
      <c r="AH7" s="111"/>
      <c r="AI7" s="111"/>
      <c r="AJ7" s="112"/>
    </row>
    <row r="8" spans="1:36" ht="30" customHeight="1" thickBot="1" x14ac:dyDescent="0.3">
      <c r="A8" s="69" t="s">
        <v>17</v>
      </c>
      <c r="B8" s="70"/>
      <c r="C8" s="96"/>
      <c r="D8" s="97"/>
      <c r="E8" s="97"/>
      <c r="F8" s="97"/>
      <c r="G8" s="97"/>
      <c r="H8" s="97"/>
      <c r="I8" s="97"/>
      <c r="J8" s="97"/>
      <c r="K8" s="97"/>
      <c r="L8" s="97"/>
      <c r="M8" s="97"/>
      <c r="N8" s="167" t="s">
        <v>139</v>
      </c>
      <c r="O8" s="168"/>
      <c r="P8" s="168"/>
      <c r="Q8" s="168"/>
      <c r="R8" s="168"/>
      <c r="S8" s="168"/>
      <c r="T8" s="168"/>
      <c r="U8" s="175"/>
      <c r="V8" s="176"/>
      <c r="W8" s="177"/>
      <c r="X8" s="145" t="s">
        <v>18</v>
      </c>
      <c r="Y8" s="136"/>
      <c r="Z8" s="136"/>
      <c r="AA8" s="136"/>
      <c r="AB8" s="136"/>
      <c r="AC8" s="136"/>
      <c r="AD8" s="136"/>
      <c r="AE8" s="146"/>
      <c r="AF8" s="171"/>
      <c r="AG8" s="172"/>
      <c r="AH8" s="113"/>
      <c r="AI8" s="113"/>
      <c r="AJ8" s="114"/>
    </row>
    <row r="9" spans="1:36" ht="30" customHeight="1" thickBot="1" x14ac:dyDescent="0.3">
      <c r="A9" s="79" t="s">
        <v>19</v>
      </c>
      <c r="B9" s="80"/>
      <c r="C9" s="99"/>
      <c r="D9" s="100"/>
      <c r="E9" s="100"/>
      <c r="F9" s="100"/>
      <c r="G9" s="100"/>
      <c r="H9" s="100"/>
      <c r="I9" s="100"/>
      <c r="J9" s="100"/>
      <c r="K9" s="100"/>
      <c r="L9" s="100"/>
      <c r="M9" s="100"/>
      <c r="N9" s="130" t="s">
        <v>36</v>
      </c>
      <c r="O9" s="91"/>
      <c r="P9" s="91"/>
      <c r="Q9" s="91"/>
      <c r="R9" s="91"/>
      <c r="S9" s="91"/>
      <c r="T9" s="91"/>
      <c r="U9" s="91"/>
      <c r="V9" s="91"/>
      <c r="W9" s="91"/>
      <c r="X9" s="91"/>
      <c r="Y9" s="92" t="s">
        <v>20</v>
      </c>
      <c r="Z9" s="92"/>
      <c r="AA9" s="92"/>
      <c r="AB9" s="92"/>
      <c r="AC9" s="92"/>
      <c r="AD9" s="92"/>
      <c r="AE9" s="131"/>
      <c r="AF9" s="132" t="s">
        <v>21</v>
      </c>
      <c r="AG9" s="132"/>
      <c r="AH9" s="132"/>
      <c r="AI9" s="132" t="s">
        <v>22</v>
      </c>
      <c r="AJ9" s="150"/>
    </row>
    <row r="10" spans="1:36" ht="27" customHeight="1" x14ac:dyDescent="0.35">
      <c r="A10" s="71" t="s">
        <v>23</v>
      </c>
      <c r="B10" s="73" t="s">
        <v>24</v>
      </c>
      <c r="C10" s="76" t="s">
        <v>25</v>
      </c>
      <c r="D10" s="76" t="s">
        <v>27</v>
      </c>
      <c r="E10" s="78" t="s">
        <v>28</v>
      </c>
      <c r="F10" s="76" t="s">
        <v>35</v>
      </c>
      <c r="G10" s="76" t="s">
        <v>26</v>
      </c>
      <c r="H10" s="76" t="s">
        <v>29</v>
      </c>
      <c r="I10" s="86" t="s">
        <v>30</v>
      </c>
      <c r="J10" s="160">
        <v>1</v>
      </c>
      <c r="K10" s="39">
        <v>2</v>
      </c>
      <c r="L10" s="40">
        <v>3</v>
      </c>
      <c r="M10" s="39">
        <v>4</v>
      </c>
      <c r="N10" s="40">
        <v>5</v>
      </c>
      <c r="O10" s="39">
        <v>6</v>
      </c>
      <c r="P10" s="40">
        <v>7</v>
      </c>
      <c r="Q10" s="39">
        <v>8</v>
      </c>
      <c r="R10" s="40">
        <v>9</v>
      </c>
      <c r="S10" s="39">
        <v>10</v>
      </c>
      <c r="T10" s="40">
        <v>11</v>
      </c>
      <c r="U10" s="39">
        <v>12</v>
      </c>
      <c r="V10" s="40">
        <v>13</v>
      </c>
      <c r="W10" s="39">
        <v>14</v>
      </c>
      <c r="X10" s="40">
        <v>15</v>
      </c>
      <c r="Y10" s="39">
        <v>16</v>
      </c>
      <c r="Z10" s="40">
        <v>17</v>
      </c>
      <c r="AA10" s="39">
        <v>18</v>
      </c>
      <c r="AB10" s="40">
        <v>19</v>
      </c>
      <c r="AC10" s="39">
        <v>20</v>
      </c>
      <c r="AD10" s="40">
        <v>21</v>
      </c>
      <c r="AE10" s="39">
        <v>22</v>
      </c>
      <c r="AF10" s="40">
        <v>23</v>
      </c>
      <c r="AG10" s="39">
        <v>24</v>
      </c>
      <c r="AH10" s="40">
        <v>25</v>
      </c>
      <c r="AI10" s="115" t="s">
        <v>31</v>
      </c>
      <c r="AJ10" s="161"/>
    </row>
    <row r="11" spans="1:36" ht="27.75" customHeight="1" x14ac:dyDescent="0.35">
      <c r="A11" s="72"/>
      <c r="B11" s="74"/>
      <c r="C11" s="76"/>
      <c r="D11" s="76"/>
      <c r="E11" s="74"/>
      <c r="F11" s="76"/>
      <c r="G11" s="76"/>
      <c r="H11" s="76"/>
      <c r="I11" s="86"/>
      <c r="J11" s="41">
        <f>SUM(J17:J1003)</f>
        <v>0</v>
      </c>
      <c r="K11" s="42">
        <f t="shared" ref="K11:M11" si="0">SUM(K17:K196)</f>
        <v>0</v>
      </c>
      <c r="L11" s="43">
        <f t="shared" si="0"/>
        <v>0</v>
      </c>
      <c r="M11" s="42">
        <f t="shared" si="0"/>
        <v>0</v>
      </c>
      <c r="N11" s="43">
        <f t="shared" ref="N11:X11" si="1">SUM(N17:N196)</f>
        <v>0</v>
      </c>
      <c r="O11" s="42">
        <f t="shared" si="1"/>
        <v>0</v>
      </c>
      <c r="P11" s="43">
        <f t="shared" si="1"/>
        <v>0</v>
      </c>
      <c r="Q11" s="42">
        <f t="shared" si="1"/>
        <v>0</v>
      </c>
      <c r="R11" s="43">
        <f t="shared" si="1"/>
        <v>0</v>
      </c>
      <c r="S11" s="42">
        <f t="shared" si="1"/>
        <v>0</v>
      </c>
      <c r="T11" s="43">
        <f t="shared" si="1"/>
        <v>0</v>
      </c>
      <c r="U11" s="42">
        <f t="shared" si="1"/>
        <v>0</v>
      </c>
      <c r="V11" s="43">
        <f t="shared" si="1"/>
        <v>0</v>
      </c>
      <c r="W11" s="42">
        <f t="shared" si="1"/>
        <v>0</v>
      </c>
      <c r="X11" s="43">
        <f t="shared" si="1"/>
        <v>0</v>
      </c>
      <c r="Y11" s="42">
        <f t="shared" ref="Y11:AA11" si="2">SUM(Y17:Y196)</f>
        <v>0</v>
      </c>
      <c r="Z11" s="43">
        <f t="shared" si="2"/>
        <v>0</v>
      </c>
      <c r="AA11" s="42">
        <f t="shared" si="2"/>
        <v>0</v>
      </c>
      <c r="AB11" s="43">
        <f t="shared" ref="AB11:AG11" si="3">SUM(AB17:AB196)</f>
        <v>0</v>
      </c>
      <c r="AC11" s="42">
        <f t="shared" si="3"/>
        <v>0</v>
      </c>
      <c r="AD11" s="43">
        <f t="shared" si="3"/>
        <v>0</v>
      </c>
      <c r="AE11" s="42">
        <f>SUM(AE17:AE196)</f>
        <v>0</v>
      </c>
      <c r="AF11" s="43">
        <f t="shared" si="3"/>
        <v>0</v>
      </c>
      <c r="AG11" s="42">
        <f t="shared" si="3"/>
        <v>0</v>
      </c>
      <c r="AH11" s="43">
        <f t="shared" ref="AH11" si="4">SUM(AH17:AH196)</f>
        <v>0</v>
      </c>
      <c r="AI11" s="125" t="s">
        <v>32</v>
      </c>
      <c r="AJ11" s="162"/>
    </row>
    <row r="12" spans="1:36" ht="33.75" customHeight="1" x14ac:dyDescent="0.25">
      <c r="A12" s="72"/>
      <c r="B12" s="74"/>
      <c r="C12" s="76"/>
      <c r="D12" s="76"/>
      <c r="E12" s="74"/>
      <c r="F12" s="76"/>
      <c r="G12" s="76"/>
      <c r="H12" s="76"/>
      <c r="I12" s="86"/>
      <c r="J12" s="84" t="s">
        <v>38</v>
      </c>
      <c r="K12" s="85" t="s">
        <v>38</v>
      </c>
      <c r="L12" s="83" t="s">
        <v>38</v>
      </c>
      <c r="M12" s="85" t="s">
        <v>38</v>
      </c>
      <c r="N12" s="83" t="s">
        <v>38</v>
      </c>
      <c r="O12" s="85" t="s">
        <v>38</v>
      </c>
      <c r="P12" s="83" t="s">
        <v>38</v>
      </c>
      <c r="Q12" s="85" t="s">
        <v>38</v>
      </c>
      <c r="R12" s="83" t="s">
        <v>38</v>
      </c>
      <c r="S12" s="85" t="s">
        <v>38</v>
      </c>
      <c r="T12" s="83" t="s">
        <v>38</v>
      </c>
      <c r="U12" s="85" t="s">
        <v>38</v>
      </c>
      <c r="V12" s="83" t="s">
        <v>38</v>
      </c>
      <c r="W12" s="85" t="s">
        <v>38</v>
      </c>
      <c r="X12" s="83" t="s">
        <v>38</v>
      </c>
      <c r="Y12" s="85" t="s">
        <v>38</v>
      </c>
      <c r="Z12" s="83" t="s">
        <v>38</v>
      </c>
      <c r="AA12" s="85" t="s">
        <v>38</v>
      </c>
      <c r="AB12" s="83" t="s">
        <v>38</v>
      </c>
      <c r="AC12" s="85" t="s">
        <v>38</v>
      </c>
      <c r="AD12" s="83" t="s">
        <v>38</v>
      </c>
      <c r="AE12" s="85" t="s">
        <v>38</v>
      </c>
      <c r="AF12" s="83" t="s">
        <v>38</v>
      </c>
      <c r="AG12" s="85" t="s">
        <v>38</v>
      </c>
      <c r="AH12" s="83" t="s">
        <v>38</v>
      </c>
      <c r="AI12" s="116" t="s">
        <v>33</v>
      </c>
      <c r="AJ12" s="163"/>
    </row>
    <row r="13" spans="1:36" ht="55.5" customHeight="1" x14ac:dyDescent="0.25">
      <c r="A13" s="72"/>
      <c r="B13" s="74"/>
      <c r="C13" s="76"/>
      <c r="D13" s="76"/>
      <c r="E13" s="74"/>
      <c r="F13" s="76"/>
      <c r="G13" s="76"/>
      <c r="H13" s="76"/>
      <c r="I13" s="86"/>
      <c r="J13" s="84"/>
      <c r="K13" s="85"/>
      <c r="L13" s="83"/>
      <c r="M13" s="85"/>
      <c r="N13" s="83"/>
      <c r="O13" s="85"/>
      <c r="P13" s="83"/>
      <c r="Q13" s="85"/>
      <c r="R13" s="83"/>
      <c r="S13" s="85"/>
      <c r="T13" s="83"/>
      <c r="U13" s="85"/>
      <c r="V13" s="83"/>
      <c r="W13" s="85"/>
      <c r="X13" s="83"/>
      <c r="Y13" s="85"/>
      <c r="Z13" s="83"/>
      <c r="AA13" s="85"/>
      <c r="AB13" s="83"/>
      <c r="AC13" s="85"/>
      <c r="AD13" s="83"/>
      <c r="AE13" s="85"/>
      <c r="AF13" s="83"/>
      <c r="AG13" s="85"/>
      <c r="AH13" s="83"/>
      <c r="AI13" s="117"/>
      <c r="AJ13" s="164"/>
    </row>
    <row r="14" spans="1:36" ht="33.75" customHeight="1" x14ac:dyDescent="0.25">
      <c r="A14" s="72"/>
      <c r="B14" s="74"/>
      <c r="C14" s="76"/>
      <c r="D14" s="76"/>
      <c r="E14" s="74"/>
      <c r="F14" s="76"/>
      <c r="G14" s="76"/>
      <c r="H14" s="76"/>
      <c r="I14" s="86"/>
      <c r="J14" s="84"/>
      <c r="K14" s="85"/>
      <c r="L14" s="83"/>
      <c r="M14" s="85"/>
      <c r="N14" s="83"/>
      <c r="O14" s="85"/>
      <c r="P14" s="83"/>
      <c r="Q14" s="85"/>
      <c r="R14" s="83"/>
      <c r="S14" s="85"/>
      <c r="T14" s="83"/>
      <c r="U14" s="85"/>
      <c r="V14" s="83"/>
      <c r="W14" s="85"/>
      <c r="X14" s="83"/>
      <c r="Y14" s="85"/>
      <c r="Z14" s="83"/>
      <c r="AA14" s="85"/>
      <c r="AB14" s="83"/>
      <c r="AC14" s="85"/>
      <c r="AD14" s="83"/>
      <c r="AE14" s="85"/>
      <c r="AF14" s="83"/>
      <c r="AG14" s="85"/>
      <c r="AH14" s="83"/>
      <c r="AI14" s="116" t="s">
        <v>133</v>
      </c>
      <c r="AJ14" s="163"/>
    </row>
    <row r="15" spans="1:36" ht="62.25" customHeight="1" x14ac:dyDescent="0.25">
      <c r="A15" s="72"/>
      <c r="B15" s="74"/>
      <c r="C15" s="76"/>
      <c r="D15" s="76"/>
      <c r="E15" s="74"/>
      <c r="F15" s="76"/>
      <c r="G15" s="76"/>
      <c r="H15" s="76"/>
      <c r="I15" s="86"/>
      <c r="J15" s="84"/>
      <c r="K15" s="85"/>
      <c r="L15" s="83"/>
      <c r="M15" s="85"/>
      <c r="N15" s="83"/>
      <c r="O15" s="85"/>
      <c r="P15" s="83"/>
      <c r="Q15" s="85"/>
      <c r="R15" s="83"/>
      <c r="S15" s="85"/>
      <c r="T15" s="83"/>
      <c r="U15" s="85"/>
      <c r="V15" s="83"/>
      <c r="W15" s="85"/>
      <c r="X15" s="83"/>
      <c r="Y15" s="85"/>
      <c r="Z15" s="83"/>
      <c r="AA15" s="85"/>
      <c r="AB15" s="83"/>
      <c r="AC15" s="85"/>
      <c r="AD15" s="83"/>
      <c r="AE15" s="85"/>
      <c r="AF15" s="83"/>
      <c r="AG15" s="85"/>
      <c r="AH15" s="83"/>
      <c r="AI15" s="117"/>
      <c r="AJ15" s="164"/>
    </row>
    <row r="16" spans="1:36" ht="69.75" customHeight="1" thickBot="1" x14ac:dyDescent="0.3">
      <c r="A16" s="57" t="s">
        <v>34</v>
      </c>
      <c r="B16" s="75"/>
      <c r="C16" s="77"/>
      <c r="D16" s="77"/>
      <c r="E16" s="75"/>
      <c r="F16" s="77"/>
      <c r="G16" s="77"/>
      <c r="H16" s="77"/>
      <c r="I16" s="87"/>
      <c r="J16" s="53" t="s">
        <v>125</v>
      </c>
      <c r="K16" s="54" t="s">
        <v>125</v>
      </c>
      <c r="L16" s="55" t="s">
        <v>125</v>
      </c>
      <c r="M16" s="54" t="s">
        <v>125</v>
      </c>
      <c r="N16" s="55" t="s">
        <v>125</v>
      </c>
      <c r="O16" s="54" t="s">
        <v>125</v>
      </c>
      <c r="P16" s="55" t="s">
        <v>125</v>
      </c>
      <c r="Q16" s="54" t="s">
        <v>125</v>
      </c>
      <c r="R16" s="55" t="s">
        <v>125</v>
      </c>
      <c r="S16" s="54" t="s">
        <v>125</v>
      </c>
      <c r="T16" s="55" t="s">
        <v>125</v>
      </c>
      <c r="U16" s="54" t="s">
        <v>125</v>
      </c>
      <c r="V16" s="55" t="s">
        <v>125</v>
      </c>
      <c r="W16" s="54" t="s">
        <v>125</v>
      </c>
      <c r="X16" s="55" t="s">
        <v>125</v>
      </c>
      <c r="Y16" s="54" t="s">
        <v>125</v>
      </c>
      <c r="Z16" s="55" t="s">
        <v>125</v>
      </c>
      <c r="AA16" s="54" t="s">
        <v>125</v>
      </c>
      <c r="AB16" s="55" t="s">
        <v>125</v>
      </c>
      <c r="AC16" s="54" t="s">
        <v>125</v>
      </c>
      <c r="AD16" s="55" t="s">
        <v>125</v>
      </c>
      <c r="AE16" s="54" t="s">
        <v>125</v>
      </c>
      <c r="AF16" s="55" t="s">
        <v>125</v>
      </c>
      <c r="AG16" s="54" t="s">
        <v>125</v>
      </c>
      <c r="AH16" s="55" t="s">
        <v>125</v>
      </c>
      <c r="AI16" s="165" t="s">
        <v>138</v>
      </c>
      <c r="AJ16" s="166"/>
    </row>
    <row r="17" spans="1:36" ht="30" customHeight="1" x14ac:dyDescent="0.25">
      <c r="A17" s="58"/>
      <c r="B17" s="9"/>
      <c r="C17" s="27"/>
      <c r="D17" s="23"/>
      <c r="E17" s="24"/>
      <c r="F17" s="27"/>
      <c r="G17" s="21"/>
      <c r="H17" s="3"/>
      <c r="I17" s="4"/>
      <c r="J17" s="5"/>
      <c r="K17" s="6"/>
      <c r="L17" s="5"/>
      <c r="M17" s="6"/>
      <c r="N17" s="5"/>
      <c r="O17" s="6"/>
      <c r="P17" s="5"/>
      <c r="Q17" s="6"/>
      <c r="R17" s="5"/>
      <c r="S17" s="6"/>
      <c r="T17" s="5"/>
      <c r="U17" s="6"/>
      <c r="V17" s="5"/>
      <c r="W17" s="6"/>
      <c r="X17" s="5"/>
      <c r="Y17" s="6"/>
      <c r="Z17" s="5"/>
      <c r="AA17" s="6"/>
      <c r="AB17" s="5"/>
      <c r="AC17" s="6"/>
      <c r="AD17" s="5"/>
      <c r="AE17" s="6"/>
      <c r="AF17" s="5"/>
      <c r="AG17" s="6"/>
      <c r="AH17" s="5"/>
      <c r="AI17" s="123"/>
      <c r="AJ17" s="124"/>
    </row>
    <row r="18" spans="1:36" ht="30" customHeight="1" x14ac:dyDescent="0.25">
      <c r="A18" s="59"/>
      <c r="B18" s="9"/>
      <c r="C18" s="9"/>
      <c r="D18" s="25"/>
      <c r="E18" s="26"/>
      <c r="F18" s="27"/>
      <c r="G18" s="21"/>
      <c r="H18" s="4"/>
      <c r="I18" s="4"/>
      <c r="J18" s="5"/>
      <c r="K18" s="7"/>
      <c r="L18" s="8"/>
      <c r="M18" s="7"/>
      <c r="N18" s="8"/>
      <c r="O18" s="7"/>
      <c r="P18" s="8"/>
      <c r="Q18" s="7"/>
      <c r="R18" s="8"/>
      <c r="S18" s="7"/>
      <c r="T18" s="8"/>
      <c r="U18" s="7"/>
      <c r="V18" s="8"/>
      <c r="W18" s="7"/>
      <c r="X18" s="8"/>
      <c r="Y18" s="7"/>
      <c r="Z18" s="8"/>
      <c r="AA18" s="7"/>
      <c r="AB18" s="8"/>
      <c r="AC18" s="7"/>
      <c r="AD18" s="8"/>
      <c r="AE18" s="7"/>
      <c r="AF18" s="8"/>
      <c r="AG18" s="7"/>
      <c r="AH18" s="8"/>
      <c r="AI18" s="118"/>
      <c r="AJ18" s="119"/>
    </row>
    <row r="19" spans="1:36" ht="30" customHeight="1" x14ac:dyDescent="0.25">
      <c r="A19" s="59"/>
      <c r="B19" s="9"/>
      <c r="C19" s="9"/>
      <c r="D19" s="25"/>
      <c r="E19" s="26"/>
      <c r="F19" s="27"/>
      <c r="G19" s="21"/>
      <c r="H19" s="4"/>
      <c r="I19" s="4"/>
      <c r="J19" s="5"/>
      <c r="K19" s="7"/>
      <c r="L19" s="8"/>
      <c r="M19" s="7"/>
      <c r="N19" s="8"/>
      <c r="O19" s="7"/>
      <c r="P19" s="8"/>
      <c r="Q19" s="7"/>
      <c r="R19" s="8"/>
      <c r="S19" s="7"/>
      <c r="T19" s="8"/>
      <c r="U19" s="7"/>
      <c r="V19" s="8"/>
      <c r="W19" s="7"/>
      <c r="X19" s="8"/>
      <c r="Y19" s="7"/>
      <c r="Z19" s="8"/>
      <c r="AA19" s="7"/>
      <c r="AB19" s="8"/>
      <c r="AC19" s="7"/>
      <c r="AD19" s="8"/>
      <c r="AE19" s="7"/>
      <c r="AF19" s="8"/>
      <c r="AG19" s="7"/>
      <c r="AH19" s="8"/>
      <c r="AI19" s="118"/>
      <c r="AJ19" s="119"/>
    </row>
    <row r="20" spans="1:36" ht="30" customHeight="1" x14ac:dyDescent="0.25">
      <c r="A20" s="59"/>
      <c r="B20" s="9"/>
      <c r="C20" s="9"/>
      <c r="D20" s="25"/>
      <c r="E20" s="26"/>
      <c r="F20" s="27"/>
      <c r="G20" s="21"/>
      <c r="H20" s="4"/>
      <c r="I20" s="4"/>
      <c r="J20" s="5"/>
      <c r="K20" s="7"/>
      <c r="L20" s="8"/>
      <c r="M20" s="7"/>
      <c r="N20" s="8"/>
      <c r="O20" s="7"/>
      <c r="P20" s="8"/>
      <c r="Q20" s="7"/>
      <c r="R20" s="8"/>
      <c r="S20" s="7"/>
      <c r="T20" s="8"/>
      <c r="U20" s="7"/>
      <c r="V20" s="8"/>
      <c r="W20" s="7"/>
      <c r="X20" s="8"/>
      <c r="Y20" s="7"/>
      <c r="Z20" s="8"/>
      <c r="AA20" s="7"/>
      <c r="AB20" s="8"/>
      <c r="AC20" s="7"/>
      <c r="AD20" s="8"/>
      <c r="AE20" s="7"/>
      <c r="AF20" s="8"/>
      <c r="AG20" s="7"/>
      <c r="AH20" s="8"/>
      <c r="AI20" s="118"/>
      <c r="AJ20" s="119"/>
    </row>
    <row r="21" spans="1:36" ht="30" customHeight="1" x14ac:dyDescent="0.25">
      <c r="A21" s="59"/>
      <c r="B21" s="9"/>
      <c r="C21" s="9"/>
      <c r="D21" s="25"/>
      <c r="E21" s="26"/>
      <c r="F21" s="27"/>
      <c r="G21" s="21"/>
      <c r="H21" s="4"/>
      <c r="I21" s="4"/>
      <c r="J21" s="5"/>
      <c r="K21" s="7"/>
      <c r="L21" s="8"/>
      <c r="M21" s="7"/>
      <c r="N21" s="8"/>
      <c r="O21" s="7"/>
      <c r="P21" s="8"/>
      <c r="Q21" s="7"/>
      <c r="R21" s="8"/>
      <c r="S21" s="7"/>
      <c r="T21" s="8"/>
      <c r="U21" s="7"/>
      <c r="V21" s="8"/>
      <c r="W21" s="7"/>
      <c r="X21" s="8"/>
      <c r="Y21" s="7"/>
      <c r="Z21" s="8"/>
      <c r="AA21" s="7"/>
      <c r="AB21" s="8"/>
      <c r="AC21" s="7"/>
      <c r="AD21" s="8"/>
      <c r="AE21" s="7"/>
      <c r="AF21" s="8"/>
      <c r="AG21" s="7"/>
      <c r="AH21" s="8"/>
      <c r="AI21" s="118"/>
      <c r="AJ21" s="119"/>
    </row>
    <row r="22" spans="1:36" ht="30" customHeight="1" x14ac:dyDescent="0.25">
      <c r="A22" s="59"/>
      <c r="B22" s="9"/>
      <c r="C22" s="9"/>
      <c r="D22" s="25"/>
      <c r="E22" s="26"/>
      <c r="F22" s="27"/>
      <c r="G22" s="21"/>
      <c r="H22" s="4"/>
      <c r="I22" s="4"/>
      <c r="J22" s="5"/>
      <c r="K22" s="7"/>
      <c r="L22" s="8"/>
      <c r="M22" s="7"/>
      <c r="N22" s="8"/>
      <c r="O22" s="7"/>
      <c r="P22" s="8"/>
      <c r="Q22" s="7"/>
      <c r="R22" s="8"/>
      <c r="S22" s="7"/>
      <c r="T22" s="8"/>
      <c r="U22" s="7"/>
      <c r="V22" s="8"/>
      <c r="W22" s="7"/>
      <c r="X22" s="8"/>
      <c r="Y22" s="7"/>
      <c r="Z22" s="8"/>
      <c r="AA22" s="7"/>
      <c r="AB22" s="8"/>
      <c r="AC22" s="7"/>
      <c r="AD22" s="8"/>
      <c r="AE22" s="7"/>
      <c r="AF22" s="8"/>
      <c r="AG22" s="7"/>
      <c r="AH22" s="8"/>
      <c r="AI22" s="118"/>
      <c r="AJ22" s="119"/>
    </row>
    <row r="23" spans="1:36" ht="30" customHeight="1" x14ac:dyDescent="0.25">
      <c r="A23" s="59"/>
      <c r="B23" s="9"/>
      <c r="C23" s="9"/>
      <c r="D23" s="25"/>
      <c r="E23" s="26"/>
      <c r="F23" s="27"/>
      <c r="G23" s="21"/>
      <c r="H23" s="4"/>
      <c r="I23" s="4"/>
      <c r="J23" s="5"/>
      <c r="K23" s="7"/>
      <c r="L23" s="8"/>
      <c r="M23" s="7"/>
      <c r="N23" s="8"/>
      <c r="O23" s="7"/>
      <c r="P23" s="8"/>
      <c r="Q23" s="7"/>
      <c r="R23" s="8"/>
      <c r="S23" s="7"/>
      <c r="T23" s="8"/>
      <c r="U23" s="7"/>
      <c r="V23" s="8"/>
      <c r="W23" s="7"/>
      <c r="X23" s="8"/>
      <c r="Y23" s="7"/>
      <c r="Z23" s="8"/>
      <c r="AA23" s="7"/>
      <c r="AB23" s="8"/>
      <c r="AC23" s="7"/>
      <c r="AD23" s="8"/>
      <c r="AE23" s="7"/>
      <c r="AF23" s="8"/>
      <c r="AG23" s="7"/>
      <c r="AH23" s="8"/>
      <c r="AI23" s="118"/>
      <c r="AJ23" s="119"/>
    </row>
    <row r="24" spans="1:36" ht="30" customHeight="1" x14ac:dyDescent="0.25">
      <c r="A24" s="59"/>
      <c r="B24" s="9"/>
      <c r="C24" s="9"/>
      <c r="D24" s="25"/>
      <c r="E24" s="26"/>
      <c r="F24" s="27"/>
      <c r="G24" s="21"/>
      <c r="H24" s="4"/>
      <c r="I24" s="4"/>
      <c r="J24" s="5"/>
      <c r="K24" s="7"/>
      <c r="L24" s="8"/>
      <c r="M24" s="7"/>
      <c r="N24" s="8"/>
      <c r="O24" s="7"/>
      <c r="P24" s="8"/>
      <c r="Q24" s="7"/>
      <c r="R24" s="8"/>
      <c r="S24" s="7"/>
      <c r="T24" s="8"/>
      <c r="U24" s="7"/>
      <c r="V24" s="8"/>
      <c r="W24" s="7"/>
      <c r="X24" s="8"/>
      <c r="Y24" s="7"/>
      <c r="Z24" s="8"/>
      <c r="AA24" s="7"/>
      <c r="AB24" s="8"/>
      <c r="AC24" s="7"/>
      <c r="AD24" s="8"/>
      <c r="AE24" s="7"/>
      <c r="AF24" s="8"/>
      <c r="AG24" s="7"/>
      <c r="AH24" s="8"/>
      <c r="AI24" s="118"/>
      <c r="AJ24" s="119"/>
    </row>
    <row r="25" spans="1:36" ht="30" customHeight="1" x14ac:dyDescent="0.25">
      <c r="A25" s="59"/>
      <c r="B25" s="9"/>
      <c r="C25" s="9"/>
      <c r="D25" s="25"/>
      <c r="E25" s="26"/>
      <c r="F25" s="27"/>
      <c r="G25" s="21"/>
      <c r="H25" s="4"/>
      <c r="I25" s="4"/>
      <c r="J25" s="5"/>
      <c r="K25" s="7"/>
      <c r="L25" s="8"/>
      <c r="M25" s="7"/>
      <c r="N25" s="8"/>
      <c r="O25" s="7"/>
      <c r="P25" s="8"/>
      <c r="Q25" s="7"/>
      <c r="R25" s="8"/>
      <c r="S25" s="7"/>
      <c r="T25" s="8"/>
      <c r="U25" s="7"/>
      <c r="V25" s="8"/>
      <c r="W25" s="7"/>
      <c r="X25" s="8"/>
      <c r="Y25" s="7"/>
      <c r="Z25" s="8"/>
      <c r="AA25" s="7"/>
      <c r="AB25" s="8"/>
      <c r="AC25" s="7"/>
      <c r="AD25" s="8"/>
      <c r="AE25" s="7"/>
      <c r="AF25" s="8"/>
      <c r="AG25" s="7"/>
      <c r="AH25" s="8"/>
      <c r="AI25" s="118"/>
      <c r="AJ25" s="119"/>
    </row>
    <row r="26" spans="1:36" ht="30" customHeight="1" x14ac:dyDescent="0.25">
      <c r="A26" s="59"/>
      <c r="B26" s="9"/>
      <c r="C26" s="9"/>
      <c r="D26" s="25"/>
      <c r="E26" s="26"/>
      <c r="F26" s="27"/>
      <c r="G26" s="21"/>
      <c r="H26" s="4"/>
      <c r="I26" s="4"/>
      <c r="J26" s="5"/>
      <c r="K26" s="7"/>
      <c r="L26" s="8"/>
      <c r="M26" s="7"/>
      <c r="N26" s="8"/>
      <c r="O26" s="7"/>
      <c r="P26" s="8"/>
      <c r="Q26" s="7"/>
      <c r="R26" s="8"/>
      <c r="S26" s="7"/>
      <c r="T26" s="8"/>
      <c r="U26" s="7"/>
      <c r="V26" s="8"/>
      <c r="W26" s="7"/>
      <c r="X26" s="8"/>
      <c r="Y26" s="7"/>
      <c r="Z26" s="8"/>
      <c r="AA26" s="7"/>
      <c r="AB26" s="8"/>
      <c r="AC26" s="7"/>
      <c r="AD26" s="8"/>
      <c r="AE26" s="7"/>
      <c r="AF26" s="8"/>
      <c r="AG26" s="7"/>
      <c r="AH26" s="8"/>
      <c r="AI26" s="118"/>
      <c r="AJ26" s="119"/>
    </row>
    <row r="27" spans="1:36" ht="30" customHeight="1" x14ac:dyDescent="0.25">
      <c r="A27" s="59"/>
      <c r="B27" s="9"/>
      <c r="C27" s="9"/>
      <c r="D27" s="25"/>
      <c r="E27" s="26"/>
      <c r="F27" s="27"/>
      <c r="G27" s="21"/>
      <c r="H27" s="4"/>
      <c r="I27" s="4"/>
      <c r="J27" s="5"/>
      <c r="K27" s="7"/>
      <c r="L27" s="8"/>
      <c r="M27" s="7"/>
      <c r="N27" s="8"/>
      <c r="O27" s="7"/>
      <c r="P27" s="8"/>
      <c r="Q27" s="7"/>
      <c r="R27" s="8"/>
      <c r="S27" s="7"/>
      <c r="T27" s="8"/>
      <c r="U27" s="7"/>
      <c r="V27" s="8"/>
      <c r="W27" s="7"/>
      <c r="X27" s="8"/>
      <c r="Y27" s="7"/>
      <c r="Z27" s="8"/>
      <c r="AA27" s="7"/>
      <c r="AB27" s="8"/>
      <c r="AC27" s="7"/>
      <c r="AD27" s="8"/>
      <c r="AE27" s="7"/>
      <c r="AF27" s="8"/>
      <c r="AG27" s="7"/>
      <c r="AH27" s="8"/>
      <c r="AI27" s="118"/>
      <c r="AJ27" s="119"/>
    </row>
    <row r="28" spans="1:36" ht="30" customHeight="1" x14ac:dyDescent="0.25">
      <c r="A28" s="59"/>
      <c r="B28" s="9"/>
      <c r="C28" s="9"/>
      <c r="D28" s="25"/>
      <c r="E28" s="26"/>
      <c r="F28" s="27"/>
      <c r="G28" s="21"/>
      <c r="H28" s="4"/>
      <c r="I28" s="4"/>
      <c r="J28" s="5"/>
      <c r="K28" s="7"/>
      <c r="L28" s="8"/>
      <c r="M28" s="7"/>
      <c r="N28" s="8"/>
      <c r="O28" s="7"/>
      <c r="P28" s="8"/>
      <c r="Q28" s="7"/>
      <c r="R28" s="8"/>
      <c r="S28" s="7"/>
      <c r="T28" s="8"/>
      <c r="U28" s="7"/>
      <c r="V28" s="8"/>
      <c r="W28" s="7"/>
      <c r="X28" s="8"/>
      <c r="Y28" s="7"/>
      <c r="Z28" s="8"/>
      <c r="AA28" s="7"/>
      <c r="AB28" s="8"/>
      <c r="AC28" s="7"/>
      <c r="AD28" s="8"/>
      <c r="AE28" s="7"/>
      <c r="AF28" s="8"/>
      <c r="AG28" s="7"/>
      <c r="AH28" s="8"/>
      <c r="AI28" s="118"/>
      <c r="AJ28" s="119"/>
    </row>
    <row r="29" spans="1:36" ht="30" customHeight="1" x14ac:dyDescent="0.25">
      <c r="A29" s="59"/>
      <c r="B29" s="9"/>
      <c r="C29" s="9"/>
      <c r="D29" s="25"/>
      <c r="E29" s="26"/>
      <c r="F29" s="27"/>
      <c r="G29" s="21"/>
      <c r="H29" s="4"/>
      <c r="I29" s="4"/>
      <c r="J29" s="5"/>
      <c r="K29" s="7"/>
      <c r="L29" s="8"/>
      <c r="M29" s="7"/>
      <c r="N29" s="8"/>
      <c r="O29" s="7"/>
      <c r="P29" s="8"/>
      <c r="Q29" s="7"/>
      <c r="R29" s="8"/>
      <c r="S29" s="7"/>
      <c r="T29" s="8"/>
      <c r="U29" s="7"/>
      <c r="V29" s="8"/>
      <c r="W29" s="7"/>
      <c r="X29" s="8"/>
      <c r="Y29" s="7"/>
      <c r="Z29" s="8"/>
      <c r="AA29" s="7"/>
      <c r="AB29" s="8"/>
      <c r="AC29" s="7"/>
      <c r="AD29" s="8"/>
      <c r="AE29" s="7"/>
      <c r="AF29" s="8"/>
      <c r="AG29" s="7"/>
      <c r="AH29" s="8"/>
      <c r="AI29" s="118"/>
      <c r="AJ29" s="119"/>
    </row>
    <row r="30" spans="1:36" ht="30" customHeight="1" x14ac:dyDescent="0.25">
      <c r="A30" s="59"/>
      <c r="B30" s="9"/>
      <c r="C30" s="9"/>
      <c r="D30" s="25"/>
      <c r="E30" s="26"/>
      <c r="F30" s="27"/>
      <c r="G30" s="21"/>
      <c r="H30" s="4"/>
      <c r="I30" s="4"/>
      <c r="J30" s="5"/>
      <c r="K30" s="7"/>
      <c r="L30" s="8"/>
      <c r="M30" s="7"/>
      <c r="N30" s="8"/>
      <c r="O30" s="7"/>
      <c r="P30" s="8"/>
      <c r="Q30" s="7"/>
      <c r="R30" s="8"/>
      <c r="S30" s="7"/>
      <c r="T30" s="8"/>
      <c r="U30" s="7"/>
      <c r="V30" s="8"/>
      <c r="W30" s="7"/>
      <c r="X30" s="8"/>
      <c r="Y30" s="7"/>
      <c r="Z30" s="8"/>
      <c r="AA30" s="7"/>
      <c r="AB30" s="8"/>
      <c r="AC30" s="7"/>
      <c r="AD30" s="8"/>
      <c r="AE30" s="7"/>
      <c r="AF30" s="8"/>
      <c r="AG30" s="7"/>
      <c r="AH30" s="8"/>
      <c r="AI30" s="118"/>
      <c r="AJ30" s="119"/>
    </row>
    <row r="31" spans="1:36" ht="30" customHeight="1" x14ac:dyDescent="0.25">
      <c r="A31" s="59"/>
      <c r="B31" s="9"/>
      <c r="C31" s="9"/>
      <c r="D31" s="25"/>
      <c r="E31" s="26"/>
      <c r="F31" s="27"/>
      <c r="G31" s="21"/>
      <c r="H31" s="4"/>
      <c r="I31" s="4"/>
      <c r="J31" s="5"/>
      <c r="K31" s="7"/>
      <c r="L31" s="8"/>
      <c r="M31" s="7"/>
      <c r="N31" s="8"/>
      <c r="O31" s="7"/>
      <c r="P31" s="8"/>
      <c r="Q31" s="7"/>
      <c r="R31" s="8"/>
      <c r="S31" s="7"/>
      <c r="T31" s="8"/>
      <c r="U31" s="7"/>
      <c r="V31" s="8"/>
      <c r="W31" s="7"/>
      <c r="X31" s="8"/>
      <c r="Y31" s="7"/>
      <c r="Z31" s="8"/>
      <c r="AA31" s="7"/>
      <c r="AB31" s="8"/>
      <c r="AC31" s="7"/>
      <c r="AD31" s="8"/>
      <c r="AE31" s="7"/>
      <c r="AF31" s="8"/>
      <c r="AG31" s="7"/>
      <c r="AH31" s="8"/>
      <c r="AI31" s="118"/>
      <c r="AJ31" s="119"/>
    </row>
    <row r="32" spans="1:36" ht="30" customHeight="1" x14ac:dyDescent="0.25">
      <c r="A32" s="59"/>
      <c r="B32" s="9"/>
      <c r="C32" s="9"/>
      <c r="D32" s="25"/>
      <c r="E32" s="26"/>
      <c r="F32" s="27"/>
      <c r="G32" s="21"/>
      <c r="H32" s="4"/>
      <c r="I32" s="4"/>
      <c r="J32" s="5"/>
      <c r="K32" s="7"/>
      <c r="L32" s="8"/>
      <c r="M32" s="7"/>
      <c r="N32" s="8"/>
      <c r="O32" s="7"/>
      <c r="P32" s="8"/>
      <c r="Q32" s="7"/>
      <c r="R32" s="8"/>
      <c r="S32" s="7"/>
      <c r="T32" s="8"/>
      <c r="U32" s="7"/>
      <c r="V32" s="8"/>
      <c r="W32" s="7"/>
      <c r="X32" s="8"/>
      <c r="Y32" s="7"/>
      <c r="Z32" s="8"/>
      <c r="AA32" s="7"/>
      <c r="AB32" s="8"/>
      <c r="AC32" s="7"/>
      <c r="AD32" s="8"/>
      <c r="AE32" s="7"/>
      <c r="AF32" s="8"/>
      <c r="AG32" s="7"/>
      <c r="AH32" s="8"/>
      <c r="AI32" s="118"/>
      <c r="AJ32" s="119"/>
    </row>
    <row r="33" spans="1:36" ht="30" customHeight="1" x14ac:dyDescent="0.25">
      <c r="A33" s="59"/>
      <c r="B33" s="9"/>
      <c r="C33" s="9"/>
      <c r="D33" s="25"/>
      <c r="E33" s="26"/>
      <c r="F33" s="27"/>
      <c r="G33" s="21"/>
      <c r="H33" s="4"/>
      <c r="I33" s="4"/>
      <c r="J33" s="5"/>
      <c r="K33" s="7"/>
      <c r="L33" s="8"/>
      <c r="M33" s="7"/>
      <c r="N33" s="8"/>
      <c r="O33" s="7"/>
      <c r="P33" s="8"/>
      <c r="Q33" s="7"/>
      <c r="R33" s="8"/>
      <c r="S33" s="7"/>
      <c r="T33" s="8"/>
      <c r="U33" s="7"/>
      <c r="V33" s="8"/>
      <c r="W33" s="7"/>
      <c r="X33" s="8"/>
      <c r="Y33" s="7"/>
      <c r="Z33" s="8"/>
      <c r="AA33" s="7"/>
      <c r="AB33" s="8"/>
      <c r="AC33" s="7"/>
      <c r="AD33" s="8"/>
      <c r="AE33" s="7"/>
      <c r="AF33" s="8"/>
      <c r="AG33" s="7"/>
      <c r="AH33" s="8"/>
      <c r="AI33" s="118"/>
      <c r="AJ33" s="119"/>
    </row>
    <row r="34" spans="1:36" ht="30" customHeight="1" x14ac:dyDescent="0.25">
      <c r="A34" s="59"/>
      <c r="B34" s="9"/>
      <c r="C34" s="9"/>
      <c r="D34" s="25"/>
      <c r="E34" s="26"/>
      <c r="F34" s="27"/>
      <c r="G34" s="21"/>
      <c r="H34" s="4"/>
      <c r="I34" s="4"/>
      <c r="J34" s="5"/>
      <c r="K34" s="7"/>
      <c r="L34" s="8"/>
      <c r="M34" s="7"/>
      <c r="N34" s="8"/>
      <c r="O34" s="7"/>
      <c r="P34" s="8"/>
      <c r="Q34" s="7"/>
      <c r="R34" s="8"/>
      <c r="S34" s="7"/>
      <c r="T34" s="8"/>
      <c r="U34" s="7"/>
      <c r="V34" s="8"/>
      <c r="W34" s="7"/>
      <c r="X34" s="8"/>
      <c r="Y34" s="7"/>
      <c r="Z34" s="8"/>
      <c r="AA34" s="7"/>
      <c r="AB34" s="8"/>
      <c r="AC34" s="7"/>
      <c r="AD34" s="8"/>
      <c r="AE34" s="7"/>
      <c r="AF34" s="8"/>
      <c r="AG34" s="7"/>
      <c r="AH34" s="8"/>
      <c r="AI34" s="118"/>
      <c r="AJ34" s="119"/>
    </row>
    <row r="35" spans="1:36" ht="30" customHeight="1" x14ac:dyDescent="0.25">
      <c r="A35" s="59"/>
      <c r="B35" s="4"/>
      <c r="C35" s="9"/>
      <c r="D35" s="25"/>
      <c r="E35" s="26"/>
      <c r="F35" s="27"/>
      <c r="G35" s="21"/>
      <c r="H35" s="4"/>
      <c r="I35" s="4"/>
      <c r="J35" s="5"/>
      <c r="K35" s="7"/>
      <c r="L35" s="8"/>
      <c r="M35" s="7"/>
      <c r="N35" s="8"/>
      <c r="O35" s="7"/>
      <c r="P35" s="8"/>
      <c r="Q35" s="7"/>
      <c r="R35" s="8"/>
      <c r="S35" s="7"/>
      <c r="T35" s="8"/>
      <c r="U35" s="7"/>
      <c r="V35" s="8"/>
      <c r="W35" s="7"/>
      <c r="X35" s="8"/>
      <c r="Y35" s="7"/>
      <c r="Z35" s="8"/>
      <c r="AA35" s="7"/>
      <c r="AB35" s="8"/>
      <c r="AC35" s="7"/>
      <c r="AD35" s="8"/>
      <c r="AE35" s="7"/>
      <c r="AF35" s="8"/>
      <c r="AG35" s="7"/>
      <c r="AH35" s="8"/>
      <c r="AI35" s="118"/>
      <c r="AJ35" s="119"/>
    </row>
    <row r="36" spans="1:36" ht="30" customHeight="1" x14ac:dyDescent="0.25">
      <c r="A36" s="59"/>
      <c r="B36" s="4"/>
      <c r="C36" s="4"/>
      <c r="D36" s="25"/>
      <c r="E36" s="26"/>
      <c r="F36" s="27"/>
      <c r="G36" s="21"/>
      <c r="H36" s="4"/>
      <c r="I36" s="4"/>
      <c r="J36" s="5"/>
      <c r="K36" s="7"/>
      <c r="L36" s="8"/>
      <c r="M36" s="7"/>
      <c r="N36" s="8"/>
      <c r="O36" s="7"/>
      <c r="P36" s="8"/>
      <c r="Q36" s="7"/>
      <c r="R36" s="8"/>
      <c r="S36" s="7"/>
      <c r="T36" s="8"/>
      <c r="U36" s="7"/>
      <c r="V36" s="8"/>
      <c r="W36" s="7"/>
      <c r="X36" s="8"/>
      <c r="Y36" s="7"/>
      <c r="Z36" s="8"/>
      <c r="AA36" s="7"/>
      <c r="AB36" s="8"/>
      <c r="AC36" s="7"/>
      <c r="AD36" s="8"/>
      <c r="AE36" s="7"/>
      <c r="AF36" s="8"/>
      <c r="AG36" s="7"/>
      <c r="AH36" s="8"/>
      <c r="AI36" s="118"/>
      <c r="AJ36" s="119"/>
    </row>
    <row r="37" spans="1:36" ht="30" customHeight="1" x14ac:dyDescent="0.25">
      <c r="A37" s="59"/>
      <c r="B37" s="4"/>
      <c r="C37" s="4"/>
      <c r="D37" s="25"/>
      <c r="E37" s="26"/>
      <c r="F37" s="27"/>
      <c r="G37" s="21"/>
      <c r="H37" s="4"/>
      <c r="I37" s="4"/>
      <c r="J37" s="5"/>
      <c r="K37" s="7"/>
      <c r="L37" s="8"/>
      <c r="M37" s="7"/>
      <c r="N37" s="8"/>
      <c r="O37" s="7"/>
      <c r="P37" s="8"/>
      <c r="Q37" s="7"/>
      <c r="R37" s="8"/>
      <c r="S37" s="7"/>
      <c r="T37" s="8"/>
      <c r="U37" s="7"/>
      <c r="V37" s="8"/>
      <c r="W37" s="7"/>
      <c r="X37" s="8"/>
      <c r="Y37" s="7"/>
      <c r="Z37" s="8"/>
      <c r="AA37" s="7"/>
      <c r="AB37" s="8"/>
      <c r="AC37" s="7"/>
      <c r="AD37" s="8"/>
      <c r="AE37" s="7"/>
      <c r="AF37" s="8"/>
      <c r="AG37" s="7"/>
      <c r="AH37" s="8"/>
      <c r="AI37" s="118"/>
      <c r="AJ37" s="119"/>
    </row>
    <row r="38" spans="1:36" ht="30" customHeight="1" x14ac:dyDescent="0.25">
      <c r="A38" s="59"/>
      <c r="B38" s="4"/>
      <c r="C38" s="4"/>
      <c r="D38" s="25"/>
      <c r="E38" s="26"/>
      <c r="F38" s="27"/>
      <c r="G38" s="21"/>
      <c r="H38" s="4"/>
      <c r="I38" s="4"/>
      <c r="J38" s="5"/>
      <c r="K38" s="7"/>
      <c r="L38" s="8"/>
      <c r="M38" s="7"/>
      <c r="N38" s="8"/>
      <c r="O38" s="7"/>
      <c r="P38" s="8"/>
      <c r="Q38" s="7"/>
      <c r="R38" s="8"/>
      <c r="S38" s="7"/>
      <c r="T38" s="8"/>
      <c r="U38" s="7"/>
      <c r="V38" s="8"/>
      <c r="W38" s="7"/>
      <c r="X38" s="8"/>
      <c r="Y38" s="7"/>
      <c r="Z38" s="8"/>
      <c r="AA38" s="7"/>
      <c r="AB38" s="8"/>
      <c r="AC38" s="7"/>
      <c r="AD38" s="8"/>
      <c r="AE38" s="7"/>
      <c r="AF38" s="8"/>
      <c r="AG38" s="7"/>
      <c r="AH38" s="8"/>
      <c r="AI38" s="118"/>
      <c r="AJ38" s="119"/>
    </row>
    <row r="39" spans="1:36" ht="30" customHeight="1" x14ac:dyDescent="0.25">
      <c r="A39" s="59"/>
      <c r="B39" s="4"/>
      <c r="C39" s="4"/>
      <c r="D39" s="25"/>
      <c r="E39" s="26"/>
      <c r="F39" s="27"/>
      <c r="G39" s="21"/>
      <c r="H39" s="4"/>
      <c r="I39" s="4"/>
      <c r="J39" s="5"/>
      <c r="K39" s="7"/>
      <c r="L39" s="8"/>
      <c r="M39" s="7"/>
      <c r="N39" s="8"/>
      <c r="O39" s="7"/>
      <c r="P39" s="8"/>
      <c r="Q39" s="7"/>
      <c r="R39" s="8"/>
      <c r="S39" s="7"/>
      <c r="T39" s="8"/>
      <c r="U39" s="7"/>
      <c r="V39" s="8"/>
      <c r="W39" s="7"/>
      <c r="X39" s="8"/>
      <c r="Y39" s="7"/>
      <c r="Z39" s="8"/>
      <c r="AA39" s="7"/>
      <c r="AB39" s="8"/>
      <c r="AC39" s="7"/>
      <c r="AD39" s="8"/>
      <c r="AE39" s="7"/>
      <c r="AF39" s="8"/>
      <c r="AG39" s="7"/>
      <c r="AH39" s="8"/>
      <c r="AI39" s="118"/>
      <c r="AJ39" s="119"/>
    </row>
    <row r="40" spans="1:36" ht="30" customHeight="1" x14ac:dyDescent="0.25">
      <c r="A40" s="59"/>
      <c r="B40" s="4"/>
      <c r="C40" s="4"/>
      <c r="D40" s="25"/>
      <c r="E40" s="26"/>
      <c r="F40" s="27"/>
      <c r="G40" s="21"/>
      <c r="H40" s="4"/>
      <c r="I40" s="4"/>
      <c r="J40" s="5"/>
      <c r="K40" s="7"/>
      <c r="L40" s="8"/>
      <c r="M40" s="7"/>
      <c r="N40" s="8"/>
      <c r="O40" s="7"/>
      <c r="P40" s="8"/>
      <c r="Q40" s="7"/>
      <c r="R40" s="8"/>
      <c r="S40" s="7"/>
      <c r="T40" s="8"/>
      <c r="U40" s="7"/>
      <c r="V40" s="8"/>
      <c r="W40" s="7"/>
      <c r="X40" s="8"/>
      <c r="Y40" s="7"/>
      <c r="Z40" s="8"/>
      <c r="AA40" s="7"/>
      <c r="AB40" s="8"/>
      <c r="AC40" s="7"/>
      <c r="AD40" s="8"/>
      <c r="AE40" s="7"/>
      <c r="AF40" s="8"/>
      <c r="AG40" s="7"/>
      <c r="AH40" s="8"/>
      <c r="AI40" s="118"/>
      <c r="AJ40" s="119"/>
    </row>
    <row r="41" spans="1:36" ht="30" customHeight="1" x14ac:dyDescent="0.25">
      <c r="A41" s="59"/>
      <c r="B41" s="4"/>
      <c r="C41" s="4"/>
      <c r="D41" s="25"/>
      <c r="E41" s="26"/>
      <c r="F41" s="27"/>
      <c r="G41" s="21"/>
      <c r="H41" s="4"/>
      <c r="I41" s="4"/>
      <c r="J41" s="5"/>
      <c r="K41" s="7"/>
      <c r="L41" s="8"/>
      <c r="M41" s="7"/>
      <c r="N41" s="8"/>
      <c r="O41" s="7"/>
      <c r="P41" s="8"/>
      <c r="Q41" s="7"/>
      <c r="R41" s="8"/>
      <c r="S41" s="7"/>
      <c r="T41" s="8"/>
      <c r="U41" s="7"/>
      <c r="V41" s="8"/>
      <c r="W41" s="7"/>
      <c r="X41" s="8"/>
      <c r="Y41" s="7"/>
      <c r="Z41" s="8"/>
      <c r="AA41" s="7"/>
      <c r="AB41" s="8"/>
      <c r="AC41" s="7"/>
      <c r="AD41" s="8"/>
      <c r="AE41" s="7"/>
      <c r="AF41" s="8"/>
      <c r="AG41" s="7"/>
      <c r="AH41" s="8"/>
      <c r="AI41" s="118"/>
      <c r="AJ41" s="119"/>
    </row>
    <row r="42" spans="1:36" ht="30" customHeight="1" x14ac:dyDescent="0.25">
      <c r="A42" s="59"/>
      <c r="B42" s="4"/>
      <c r="C42" s="4"/>
      <c r="D42" s="25"/>
      <c r="E42" s="26"/>
      <c r="F42" s="27"/>
      <c r="G42" s="21"/>
      <c r="H42" s="4"/>
      <c r="I42" s="4"/>
      <c r="J42" s="5"/>
      <c r="K42" s="7"/>
      <c r="L42" s="8"/>
      <c r="M42" s="7"/>
      <c r="N42" s="8"/>
      <c r="O42" s="7"/>
      <c r="P42" s="8"/>
      <c r="Q42" s="7"/>
      <c r="R42" s="8"/>
      <c r="S42" s="7"/>
      <c r="T42" s="8"/>
      <c r="U42" s="7"/>
      <c r="V42" s="8"/>
      <c r="W42" s="7"/>
      <c r="X42" s="8"/>
      <c r="Y42" s="7"/>
      <c r="Z42" s="8"/>
      <c r="AA42" s="7"/>
      <c r="AB42" s="8"/>
      <c r="AC42" s="7"/>
      <c r="AD42" s="8"/>
      <c r="AE42" s="7"/>
      <c r="AF42" s="8"/>
      <c r="AG42" s="7"/>
      <c r="AH42" s="8"/>
      <c r="AI42" s="118"/>
      <c r="AJ42" s="119"/>
    </row>
    <row r="43" spans="1:36" ht="30" customHeight="1" x14ac:dyDescent="0.25">
      <c r="A43" s="59"/>
      <c r="B43" s="4"/>
      <c r="C43" s="4"/>
      <c r="D43" s="25"/>
      <c r="E43" s="26"/>
      <c r="F43" s="27"/>
      <c r="G43" s="21"/>
      <c r="H43" s="4"/>
      <c r="I43" s="4"/>
      <c r="J43" s="5"/>
      <c r="K43" s="7"/>
      <c r="L43" s="8"/>
      <c r="M43" s="7"/>
      <c r="N43" s="8"/>
      <c r="O43" s="7"/>
      <c r="P43" s="8"/>
      <c r="Q43" s="7"/>
      <c r="R43" s="8"/>
      <c r="S43" s="7"/>
      <c r="T43" s="8"/>
      <c r="U43" s="7"/>
      <c r="V43" s="8"/>
      <c r="W43" s="7"/>
      <c r="X43" s="8"/>
      <c r="Y43" s="7"/>
      <c r="Z43" s="8"/>
      <c r="AA43" s="7"/>
      <c r="AB43" s="8"/>
      <c r="AC43" s="7"/>
      <c r="AD43" s="8"/>
      <c r="AE43" s="7"/>
      <c r="AF43" s="8"/>
      <c r="AG43" s="7"/>
      <c r="AH43" s="8"/>
      <c r="AI43" s="118"/>
      <c r="AJ43" s="119"/>
    </row>
    <row r="44" spans="1:36" ht="30" customHeight="1" x14ac:dyDescent="0.25">
      <c r="A44" s="59"/>
      <c r="B44" s="4"/>
      <c r="C44" s="4"/>
      <c r="D44" s="25"/>
      <c r="E44" s="26"/>
      <c r="F44" s="27"/>
      <c r="G44" s="21"/>
      <c r="H44" s="4"/>
      <c r="I44" s="4"/>
      <c r="J44" s="5"/>
      <c r="K44" s="7"/>
      <c r="L44" s="8"/>
      <c r="M44" s="7"/>
      <c r="N44" s="8"/>
      <c r="O44" s="7"/>
      <c r="P44" s="8"/>
      <c r="Q44" s="7"/>
      <c r="R44" s="8"/>
      <c r="S44" s="7"/>
      <c r="T44" s="8"/>
      <c r="U44" s="7"/>
      <c r="V44" s="8"/>
      <c r="W44" s="7"/>
      <c r="X44" s="8"/>
      <c r="Y44" s="7"/>
      <c r="Z44" s="8"/>
      <c r="AA44" s="7"/>
      <c r="AB44" s="8"/>
      <c r="AC44" s="7"/>
      <c r="AD44" s="8"/>
      <c r="AE44" s="7"/>
      <c r="AF44" s="8"/>
      <c r="AG44" s="7"/>
      <c r="AH44" s="8"/>
      <c r="AI44" s="118"/>
      <c r="AJ44" s="119"/>
    </row>
    <row r="45" spans="1:36" ht="30" customHeight="1" x14ac:dyDescent="0.25">
      <c r="A45" s="59"/>
      <c r="B45" s="4"/>
      <c r="C45" s="4"/>
      <c r="D45" s="25"/>
      <c r="E45" s="26"/>
      <c r="F45" s="27"/>
      <c r="G45" s="21"/>
      <c r="H45" s="4"/>
      <c r="I45" s="4"/>
      <c r="J45" s="5"/>
      <c r="K45" s="7"/>
      <c r="L45" s="8"/>
      <c r="M45" s="7"/>
      <c r="N45" s="8"/>
      <c r="O45" s="7"/>
      <c r="P45" s="8"/>
      <c r="Q45" s="7"/>
      <c r="R45" s="8"/>
      <c r="S45" s="7"/>
      <c r="T45" s="8"/>
      <c r="U45" s="7"/>
      <c r="V45" s="8"/>
      <c r="W45" s="7"/>
      <c r="X45" s="8"/>
      <c r="Y45" s="7"/>
      <c r="Z45" s="8"/>
      <c r="AA45" s="7"/>
      <c r="AB45" s="8"/>
      <c r="AC45" s="7"/>
      <c r="AD45" s="8"/>
      <c r="AE45" s="7"/>
      <c r="AF45" s="8"/>
      <c r="AG45" s="7"/>
      <c r="AH45" s="8"/>
      <c r="AI45" s="118"/>
      <c r="AJ45" s="119"/>
    </row>
    <row r="46" spans="1:36" ht="30" customHeight="1" x14ac:dyDescent="0.25">
      <c r="A46" s="59"/>
      <c r="B46" s="4"/>
      <c r="C46" s="4"/>
      <c r="D46" s="25"/>
      <c r="E46" s="26"/>
      <c r="F46" s="27"/>
      <c r="G46" s="21"/>
      <c r="H46" s="4"/>
      <c r="I46" s="4"/>
      <c r="J46" s="5"/>
      <c r="K46" s="7"/>
      <c r="L46" s="8"/>
      <c r="M46" s="7"/>
      <c r="N46" s="8"/>
      <c r="O46" s="7"/>
      <c r="P46" s="8"/>
      <c r="Q46" s="7"/>
      <c r="R46" s="8"/>
      <c r="S46" s="7"/>
      <c r="T46" s="8"/>
      <c r="U46" s="7"/>
      <c r="V46" s="8"/>
      <c r="W46" s="7"/>
      <c r="X46" s="8"/>
      <c r="Y46" s="7"/>
      <c r="Z46" s="8"/>
      <c r="AA46" s="7"/>
      <c r="AB46" s="8"/>
      <c r="AC46" s="7"/>
      <c r="AD46" s="8"/>
      <c r="AE46" s="7"/>
      <c r="AF46" s="8"/>
      <c r="AG46" s="7"/>
      <c r="AH46" s="8"/>
      <c r="AI46" s="118"/>
      <c r="AJ46" s="119"/>
    </row>
    <row r="47" spans="1:36" ht="30" customHeight="1" x14ac:dyDescent="0.25">
      <c r="A47" s="59"/>
      <c r="B47" s="4"/>
      <c r="C47" s="4"/>
      <c r="D47" s="25"/>
      <c r="E47" s="26"/>
      <c r="F47" s="27"/>
      <c r="G47" s="21"/>
      <c r="H47" s="4"/>
      <c r="I47" s="4"/>
      <c r="J47" s="5"/>
      <c r="K47" s="7"/>
      <c r="L47" s="8"/>
      <c r="M47" s="7"/>
      <c r="N47" s="8"/>
      <c r="O47" s="7"/>
      <c r="P47" s="8"/>
      <c r="Q47" s="7"/>
      <c r="R47" s="8"/>
      <c r="S47" s="7"/>
      <c r="T47" s="8"/>
      <c r="U47" s="7"/>
      <c r="V47" s="8"/>
      <c r="W47" s="7"/>
      <c r="X47" s="8"/>
      <c r="Y47" s="7"/>
      <c r="Z47" s="8"/>
      <c r="AA47" s="7"/>
      <c r="AB47" s="8"/>
      <c r="AC47" s="7"/>
      <c r="AD47" s="8"/>
      <c r="AE47" s="7"/>
      <c r="AF47" s="8"/>
      <c r="AG47" s="7"/>
      <c r="AH47" s="8"/>
      <c r="AI47" s="118"/>
      <c r="AJ47" s="119"/>
    </row>
    <row r="48" spans="1:36" ht="30" customHeight="1" x14ac:dyDescent="0.25">
      <c r="A48" s="59"/>
      <c r="B48" s="4"/>
      <c r="C48" s="4"/>
      <c r="D48" s="25"/>
      <c r="E48" s="26"/>
      <c r="F48" s="27"/>
      <c r="G48" s="21"/>
      <c r="H48" s="4"/>
      <c r="I48" s="4"/>
      <c r="J48" s="5"/>
      <c r="K48" s="7"/>
      <c r="L48" s="8"/>
      <c r="M48" s="7"/>
      <c r="N48" s="8"/>
      <c r="O48" s="7"/>
      <c r="P48" s="8"/>
      <c r="Q48" s="7"/>
      <c r="R48" s="8"/>
      <c r="S48" s="7"/>
      <c r="T48" s="8"/>
      <c r="U48" s="7"/>
      <c r="V48" s="8"/>
      <c r="W48" s="7"/>
      <c r="X48" s="8"/>
      <c r="Y48" s="7"/>
      <c r="Z48" s="8"/>
      <c r="AA48" s="7"/>
      <c r="AB48" s="8"/>
      <c r="AC48" s="7"/>
      <c r="AD48" s="8"/>
      <c r="AE48" s="7"/>
      <c r="AF48" s="8"/>
      <c r="AG48" s="7"/>
      <c r="AH48" s="8"/>
      <c r="AI48" s="118"/>
      <c r="AJ48" s="119"/>
    </row>
    <row r="49" spans="1:36" ht="30" customHeight="1" x14ac:dyDescent="0.25">
      <c r="A49" s="59"/>
      <c r="B49" s="4"/>
      <c r="C49" s="4"/>
      <c r="D49" s="25"/>
      <c r="E49" s="26"/>
      <c r="F49" s="27"/>
      <c r="G49" s="21"/>
      <c r="H49" s="4"/>
      <c r="I49" s="4"/>
      <c r="J49" s="5"/>
      <c r="K49" s="7"/>
      <c r="L49" s="8"/>
      <c r="M49" s="7"/>
      <c r="N49" s="8"/>
      <c r="O49" s="7"/>
      <c r="P49" s="8"/>
      <c r="Q49" s="7"/>
      <c r="R49" s="8"/>
      <c r="S49" s="7"/>
      <c r="T49" s="8"/>
      <c r="U49" s="7"/>
      <c r="V49" s="8"/>
      <c r="W49" s="7"/>
      <c r="X49" s="8"/>
      <c r="Y49" s="7"/>
      <c r="Z49" s="8"/>
      <c r="AA49" s="7"/>
      <c r="AB49" s="8"/>
      <c r="AC49" s="7"/>
      <c r="AD49" s="8"/>
      <c r="AE49" s="7"/>
      <c r="AF49" s="8"/>
      <c r="AG49" s="7"/>
      <c r="AH49" s="8"/>
      <c r="AI49" s="118"/>
      <c r="AJ49" s="119"/>
    </row>
    <row r="50" spans="1:36" ht="30" customHeight="1" x14ac:dyDescent="0.25">
      <c r="A50" s="59"/>
      <c r="B50" s="4"/>
      <c r="C50" s="4"/>
      <c r="D50" s="25"/>
      <c r="E50" s="26"/>
      <c r="F50" s="27"/>
      <c r="G50" s="21"/>
      <c r="H50" s="4"/>
      <c r="I50" s="4"/>
      <c r="J50" s="5"/>
      <c r="K50" s="7"/>
      <c r="L50" s="8"/>
      <c r="M50" s="7"/>
      <c r="N50" s="8"/>
      <c r="O50" s="7"/>
      <c r="P50" s="8"/>
      <c r="Q50" s="7"/>
      <c r="R50" s="8"/>
      <c r="S50" s="7"/>
      <c r="T50" s="8"/>
      <c r="U50" s="7"/>
      <c r="V50" s="8"/>
      <c r="W50" s="7"/>
      <c r="X50" s="8"/>
      <c r="Y50" s="7"/>
      <c r="Z50" s="8"/>
      <c r="AA50" s="7"/>
      <c r="AB50" s="8"/>
      <c r="AC50" s="7"/>
      <c r="AD50" s="8"/>
      <c r="AE50" s="7"/>
      <c r="AF50" s="8"/>
      <c r="AG50" s="7"/>
      <c r="AH50" s="8"/>
      <c r="AI50" s="118"/>
      <c r="AJ50" s="119"/>
    </row>
    <row r="51" spans="1:36" ht="30" customHeight="1" x14ac:dyDescent="0.25">
      <c r="A51" s="59"/>
      <c r="B51" s="4"/>
      <c r="C51" s="4"/>
      <c r="D51" s="25"/>
      <c r="E51" s="26"/>
      <c r="F51" s="27"/>
      <c r="G51" s="21"/>
      <c r="H51" s="4"/>
      <c r="I51" s="4"/>
      <c r="J51" s="5"/>
      <c r="K51" s="7"/>
      <c r="L51" s="8"/>
      <c r="M51" s="7"/>
      <c r="N51" s="8"/>
      <c r="O51" s="7"/>
      <c r="P51" s="8"/>
      <c r="Q51" s="7"/>
      <c r="R51" s="8"/>
      <c r="S51" s="7"/>
      <c r="T51" s="8"/>
      <c r="U51" s="7"/>
      <c r="V51" s="8"/>
      <c r="W51" s="7"/>
      <c r="X51" s="8"/>
      <c r="Y51" s="7"/>
      <c r="Z51" s="8"/>
      <c r="AA51" s="7"/>
      <c r="AB51" s="8"/>
      <c r="AC51" s="7"/>
      <c r="AD51" s="8"/>
      <c r="AE51" s="7"/>
      <c r="AF51" s="8"/>
      <c r="AG51" s="7"/>
      <c r="AH51" s="8"/>
      <c r="AI51" s="118"/>
      <c r="AJ51" s="119"/>
    </row>
    <row r="52" spans="1:36" ht="30" customHeight="1" x14ac:dyDescent="0.25">
      <c r="A52" s="59"/>
      <c r="B52" s="4"/>
      <c r="C52" s="4"/>
      <c r="D52" s="25"/>
      <c r="E52" s="26"/>
      <c r="F52" s="27"/>
      <c r="G52" s="21"/>
      <c r="H52" s="4"/>
      <c r="I52" s="4"/>
      <c r="J52" s="5"/>
      <c r="K52" s="7"/>
      <c r="L52" s="8"/>
      <c r="M52" s="7"/>
      <c r="N52" s="8"/>
      <c r="O52" s="7"/>
      <c r="P52" s="8"/>
      <c r="Q52" s="7"/>
      <c r="R52" s="8"/>
      <c r="S52" s="7"/>
      <c r="T52" s="8"/>
      <c r="U52" s="7"/>
      <c r="V52" s="8"/>
      <c r="W52" s="7"/>
      <c r="X52" s="8"/>
      <c r="Y52" s="7"/>
      <c r="Z52" s="8"/>
      <c r="AA52" s="7"/>
      <c r="AB52" s="8"/>
      <c r="AC52" s="7"/>
      <c r="AD52" s="8"/>
      <c r="AE52" s="7"/>
      <c r="AF52" s="8"/>
      <c r="AG52" s="7"/>
      <c r="AH52" s="8"/>
      <c r="AI52" s="118"/>
      <c r="AJ52" s="119"/>
    </row>
    <row r="53" spans="1:36" ht="30" customHeight="1" x14ac:dyDescent="0.25">
      <c r="A53" s="59"/>
      <c r="B53" s="4"/>
      <c r="C53" s="4"/>
      <c r="D53" s="25"/>
      <c r="E53" s="26"/>
      <c r="F53" s="27"/>
      <c r="G53" s="21"/>
      <c r="H53" s="4"/>
      <c r="I53" s="4"/>
      <c r="J53" s="5"/>
      <c r="K53" s="7"/>
      <c r="L53" s="8"/>
      <c r="M53" s="7"/>
      <c r="N53" s="8"/>
      <c r="O53" s="7"/>
      <c r="P53" s="8"/>
      <c r="Q53" s="7"/>
      <c r="R53" s="8"/>
      <c r="S53" s="7"/>
      <c r="T53" s="8"/>
      <c r="U53" s="7"/>
      <c r="V53" s="8"/>
      <c r="W53" s="7"/>
      <c r="X53" s="8"/>
      <c r="Y53" s="7"/>
      <c r="Z53" s="8"/>
      <c r="AA53" s="7"/>
      <c r="AB53" s="8"/>
      <c r="AC53" s="7"/>
      <c r="AD53" s="8"/>
      <c r="AE53" s="7"/>
      <c r="AF53" s="8"/>
      <c r="AG53" s="7"/>
      <c r="AH53" s="8"/>
      <c r="AI53" s="118"/>
      <c r="AJ53" s="119"/>
    </row>
    <row r="54" spans="1:36" ht="30" customHeight="1" x14ac:dyDescent="0.25">
      <c r="A54" s="59"/>
      <c r="B54" s="4"/>
      <c r="C54" s="4"/>
      <c r="D54" s="25"/>
      <c r="E54" s="26"/>
      <c r="F54" s="27"/>
      <c r="G54" s="21"/>
      <c r="H54" s="4"/>
      <c r="I54" s="4"/>
      <c r="J54" s="5"/>
      <c r="K54" s="7"/>
      <c r="L54" s="8"/>
      <c r="M54" s="7"/>
      <c r="N54" s="8"/>
      <c r="O54" s="7"/>
      <c r="P54" s="8"/>
      <c r="Q54" s="7"/>
      <c r="R54" s="8"/>
      <c r="S54" s="7"/>
      <c r="T54" s="8"/>
      <c r="U54" s="7"/>
      <c r="V54" s="8"/>
      <c r="W54" s="7"/>
      <c r="X54" s="8"/>
      <c r="Y54" s="7"/>
      <c r="Z54" s="8"/>
      <c r="AA54" s="7"/>
      <c r="AB54" s="8"/>
      <c r="AC54" s="7"/>
      <c r="AD54" s="8"/>
      <c r="AE54" s="7"/>
      <c r="AF54" s="8"/>
      <c r="AG54" s="7"/>
      <c r="AH54" s="8"/>
      <c r="AI54" s="118"/>
      <c r="AJ54" s="119"/>
    </row>
    <row r="55" spans="1:36" ht="30" customHeight="1" x14ac:dyDescent="0.25">
      <c r="A55" s="59"/>
      <c r="B55" s="4"/>
      <c r="C55" s="4"/>
      <c r="D55" s="25"/>
      <c r="E55" s="26"/>
      <c r="F55" s="27"/>
      <c r="G55" s="21"/>
      <c r="H55" s="4"/>
      <c r="I55" s="4"/>
      <c r="J55" s="5"/>
      <c r="K55" s="7"/>
      <c r="L55" s="8"/>
      <c r="M55" s="7"/>
      <c r="N55" s="8"/>
      <c r="O55" s="7"/>
      <c r="P55" s="8"/>
      <c r="Q55" s="7"/>
      <c r="R55" s="8"/>
      <c r="S55" s="7"/>
      <c r="T55" s="8"/>
      <c r="U55" s="7"/>
      <c r="V55" s="8"/>
      <c r="W55" s="7"/>
      <c r="X55" s="8"/>
      <c r="Y55" s="7"/>
      <c r="Z55" s="8"/>
      <c r="AA55" s="7"/>
      <c r="AB55" s="8"/>
      <c r="AC55" s="7"/>
      <c r="AD55" s="8"/>
      <c r="AE55" s="7"/>
      <c r="AF55" s="8"/>
      <c r="AG55" s="7"/>
      <c r="AH55" s="8"/>
      <c r="AI55" s="118"/>
      <c r="AJ55" s="119"/>
    </row>
    <row r="56" spans="1:36" ht="30" customHeight="1" x14ac:dyDescent="0.25">
      <c r="A56" s="59"/>
      <c r="B56" s="4"/>
      <c r="C56" s="4"/>
      <c r="D56" s="18"/>
      <c r="E56" s="17"/>
      <c r="F56" s="17"/>
      <c r="G56" s="21"/>
      <c r="H56" s="3"/>
      <c r="I56" s="4"/>
      <c r="J56" s="5"/>
      <c r="K56" s="7"/>
      <c r="L56" s="8"/>
      <c r="M56" s="7"/>
      <c r="N56" s="8"/>
      <c r="O56" s="7"/>
      <c r="P56" s="8"/>
      <c r="Q56" s="7"/>
      <c r="R56" s="8"/>
      <c r="S56" s="7"/>
      <c r="T56" s="8"/>
      <c r="U56" s="7"/>
      <c r="V56" s="8"/>
      <c r="W56" s="7"/>
      <c r="X56" s="8"/>
      <c r="Y56" s="7"/>
      <c r="Z56" s="8"/>
      <c r="AA56" s="7"/>
      <c r="AB56" s="8"/>
      <c r="AC56" s="7"/>
      <c r="AD56" s="8"/>
      <c r="AE56" s="7"/>
      <c r="AF56" s="8"/>
      <c r="AG56" s="7"/>
      <c r="AH56" s="8"/>
      <c r="AI56" s="118"/>
      <c r="AJ56" s="119"/>
    </row>
    <row r="57" spans="1:36" ht="30" customHeight="1" x14ac:dyDescent="0.25">
      <c r="A57" s="59"/>
      <c r="B57" s="4"/>
      <c r="C57" s="4"/>
      <c r="D57" s="18"/>
      <c r="E57" s="17"/>
      <c r="F57" s="17"/>
      <c r="G57" s="21"/>
      <c r="H57" s="3"/>
      <c r="I57" s="4"/>
      <c r="J57" s="5"/>
      <c r="K57" s="7"/>
      <c r="L57" s="8"/>
      <c r="M57" s="7"/>
      <c r="N57" s="8"/>
      <c r="O57" s="7"/>
      <c r="P57" s="8"/>
      <c r="Q57" s="7"/>
      <c r="R57" s="8"/>
      <c r="S57" s="7"/>
      <c r="T57" s="8"/>
      <c r="U57" s="7"/>
      <c r="V57" s="8"/>
      <c r="W57" s="7"/>
      <c r="X57" s="8"/>
      <c r="Y57" s="7"/>
      <c r="Z57" s="8"/>
      <c r="AA57" s="7"/>
      <c r="AB57" s="8"/>
      <c r="AC57" s="7"/>
      <c r="AD57" s="8"/>
      <c r="AE57" s="7"/>
      <c r="AF57" s="8"/>
      <c r="AG57" s="7"/>
      <c r="AH57" s="8"/>
      <c r="AI57" s="118"/>
      <c r="AJ57" s="119"/>
    </row>
    <row r="58" spans="1:36" ht="30" customHeight="1" x14ac:dyDescent="0.25">
      <c r="A58" s="59"/>
      <c r="B58" s="4"/>
      <c r="C58" s="4"/>
      <c r="D58" s="18"/>
      <c r="E58" s="17"/>
      <c r="F58" s="17"/>
      <c r="G58" s="21"/>
      <c r="H58" s="3"/>
      <c r="I58" s="4"/>
      <c r="J58" s="5"/>
      <c r="K58" s="7"/>
      <c r="L58" s="8"/>
      <c r="M58" s="7"/>
      <c r="N58" s="8"/>
      <c r="O58" s="7"/>
      <c r="P58" s="8"/>
      <c r="Q58" s="7"/>
      <c r="R58" s="8"/>
      <c r="S58" s="7"/>
      <c r="T58" s="8"/>
      <c r="U58" s="7"/>
      <c r="V58" s="8"/>
      <c r="W58" s="7"/>
      <c r="X58" s="8"/>
      <c r="Y58" s="7"/>
      <c r="Z58" s="8"/>
      <c r="AA58" s="7"/>
      <c r="AB58" s="8"/>
      <c r="AC58" s="7"/>
      <c r="AD58" s="8"/>
      <c r="AE58" s="7"/>
      <c r="AF58" s="8"/>
      <c r="AG58" s="7"/>
      <c r="AH58" s="8"/>
      <c r="AI58" s="118"/>
      <c r="AJ58" s="119"/>
    </row>
    <row r="59" spans="1:36" ht="30" customHeight="1" x14ac:dyDescent="0.25">
      <c r="A59" s="59"/>
      <c r="B59" s="4"/>
      <c r="C59" s="4"/>
      <c r="D59" s="18"/>
      <c r="E59" s="17"/>
      <c r="F59" s="17"/>
      <c r="G59" s="21"/>
      <c r="H59" s="3"/>
      <c r="I59" s="4"/>
      <c r="J59" s="5"/>
      <c r="K59" s="7"/>
      <c r="L59" s="8"/>
      <c r="M59" s="7"/>
      <c r="N59" s="8"/>
      <c r="O59" s="7"/>
      <c r="P59" s="8"/>
      <c r="Q59" s="7"/>
      <c r="R59" s="8"/>
      <c r="S59" s="7"/>
      <c r="T59" s="8"/>
      <c r="U59" s="7"/>
      <c r="V59" s="8"/>
      <c r="W59" s="7"/>
      <c r="X59" s="8"/>
      <c r="Y59" s="7"/>
      <c r="Z59" s="8"/>
      <c r="AA59" s="7"/>
      <c r="AB59" s="8"/>
      <c r="AC59" s="7"/>
      <c r="AD59" s="8"/>
      <c r="AE59" s="7"/>
      <c r="AF59" s="8"/>
      <c r="AG59" s="7"/>
      <c r="AH59" s="8"/>
      <c r="AI59" s="118"/>
      <c r="AJ59" s="119"/>
    </row>
    <row r="60" spans="1:36" ht="30" customHeight="1" x14ac:dyDescent="0.25">
      <c r="A60" s="59"/>
      <c r="B60" s="4"/>
      <c r="C60" s="4"/>
      <c r="D60" s="18"/>
      <c r="E60" s="17"/>
      <c r="F60" s="17"/>
      <c r="G60" s="21"/>
      <c r="H60" s="3"/>
      <c r="I60" s="4"/>
      <c r="J60" s="5"/>
      <c r="K60" s="7"/>
      <c r="L60" s="8"/>
      <c r="M60" s="7"/>
      <c r="N60" s="8"/>
      <c r="O60" s="7"/>
      <c r="P60" s="8"/>
      <c r="Q60" s="7"/>
      <c r="R60" s="8"/>
      <c r="S60" s="7"/>
      <c r="T60" s="8"/>
      <c r="U60" s="7"/>
      <c r="V60" s="8"/>
      <c r="W60" s="7"/>
      <c r="X60" s="8"/>
      <c r="Y60" s="7"/>
      <c r="Z60" s="8"/>
      <c r="AA60" s="7"/>
      <c r="AB60" s="8"/>
      <c r="AC60" s="7"/>
      <c r="AD60" s="8"/>
      <c r="AE60" s="7"/>
      <c r="AF60" s="8"/>
      <c r="AG60" s="7"/>
      <c r="AH60" s="8"/>
      <c r="AI60" s="118"/>
      <c r="AJ60" s="119"/>
    </row>
    <row r="61" spans="1:36" ht="30" customHeight="1" x14ac:dyDescent="0.25">
      <c r="A61" s="59"/>
      <c r="B61" s="4"/>
      <c r="C61" s="4"/>
      <c r="D61" s="18"/>
      <c r="E61" s="17"/>
      <c r="F61" s="17"/>
      <c r="G61" s="21"/>
      <c r="H61" s="3"/>
      <c r="I61" s="4"/>
      <c r="J61" s="5"/>
      <c r="K61" s="7"/>
      <c r="L61" s="8"/>
      <c r="M61" s="7"/>
      <c r="N61" s="8"/>
      <c r="O61" s="7"/>
      <c r="P61" s="8"/>
      <c r="Q61" s="7"/>
      <c r="R61" s="8"/>
      <c r="S61" s="7"/>
      <c r="T61" s="8"/>
      <c r="U61" s="7"/>
      <c r="V61" s="8"/>
      <c r="W61" s="7"/>
      <c r="X61" s="8"/>
      <c r="Y61" s="7"/>
      <c r="Z61" s="8"/>
      <c r="AA61" s="7"/>
      <c r="AB61" s="8"/>
      <c r="AC61" s="7"/>
      <c r="AD61" s="8"/>
      <c r="AE61" s="7"/>
      <c r="AF61" s="8"/>
      <c r="AG61" s="7"/>
      <c r="AH61" s="8"/>
      <c r="AI61" s="118"/>
      <c r="AJ61" s="119"/>
    </row>
    <row r="62" spans="1:36" ht="30" customHeight="1" x14ac:dyDescent="0.25">
      <c r="A62" s="59"/>
      <c r="B62" s="4"/>
      <c r="C62" s="4"/>
      <c r="D62" s="18"/>
      <c r="E62" s="17"/>
      <c r="F62" s="17"/>
      <c r="G62" s="21"/>
      <c r="H62" s="3"/>
      <c r="I62" s="4"/>
      <c r="J62" s="5"/>
      <c r="K62" s="7"/>
      <c r="L62" s="8"/>
      <c r="M62" s="7"/>
      <c r="N62" s="8"/>
      <c r="O62" s="7"/>
      <c r="P62" s="8"/>
      <c r="Q62" s="7"/>
      <c r="R62" s="8"/>
      <c r="S62" s="7"/>
      <c r="T62" s="8"/>
      <c r="U62" s="7"/>
      <c r="V62" s="8"/>
      <c r="W62" s="7"/>
      <c r="X62" s="8"/>
      <c r="Y62" s="7"/>
      <c r="Z62" s="8"/>
      <c r="AA62" s="7"/>
      <c r="AB62" s="8"/>
      <c r="AC62" s="7"/>
      <c r="AD62" s="8"/>
      <c r="AE62" s="7"/>
      <c r="AF62" s="8"/>
      <c r="AG62" s="7"/>
      <c r="AH62" s="8"/>
      <c r="AI62" s="118"/>
      <c r="AJ62" s="119"/>
    </row>
    <row r="63" spans="1:36" ht="30" customHeight="1" x14ac:dyDescent="0.25">
      <c r="A63" s="59"/>
      <c r="B63" s="4"/>
      <c r="C63" s="4"/>
      <c r="D63" s="18"/>
      <c r="E63" s="17"/>
      <c r="F63" s="17"/>
      <c r="G63" s="21"/>
      <c r="H63" s="3"/>
      <c r="I63" s="4"/>
      <c r="J63" s="5"/>
      <c r="K63" s="7"/>
      <c r="L63" s="8"/>
      <c r="M63" s="7"/>
      <c r="N63" s="8"/>
      <c r="O63" s="7"/>
      <c r="P63" s="8"/>
      <c r="Q63" s="7"/>
      <c r="R63" s="8"/>
      <c r="S63" s="7"/>
      <c r="T63" s="8"/>
      <c r="U63" s="7"/>
      <c r="V63" s="8"/>
      <c r="W63" s="7"/>
      <c r="X63" s="8"/>
      <c r="Y63" s="7"/>
      <c r="Z63" s="8"/>
      <c r="AA63" s="7"/>
      <c r="AB63" s="8"/>
      <c r="AC63" s="7"/>
      <c r="AD63" s="8"/>
      <c r="AE63" s="7"/>
      <c r="AF63" s="8"/>
      <c r="AG63" s="7"/>
      <c r="AH63" s="8"/>
      <c r="AI63" s="118"/>
      <c r="AJ63" s="119"/>
    </row>
    <row r="64" spans="1:36" ht="30" customHeight="1" x14ac:dyDescent="0.25">
      <c r="A64" s="59"/>
      <c r="B64" s="4"/>
      <c r="C64" s="4"/>
      <c r="D64" s="18"/>
      <c r="E64" s="17"/>
      <c r="F64" s="17"/>
      <c r="G64" s="21"/>
      <c r="H64" s="3"/>
      <c r="I64" s="4"/>
      <c r="J64" s="5"/>
      <c r="K64" s="7"/>
      <c r="L64" s="8"/>
      <c r="M64" s="7"/>
      <c r="N64" s="8"/>
      <c r="O64" s="7"/>
      <c r="P64" s="8"/>
      <c r="Q64" s="7"/>
      <c r="R64" s="8"/>
      <c r="S64" s="7"/>
      <c r="T64" s="8"/>
      <c r="U64" s="7"/>
      <c r="V64" s="8"/>
      <c r="W64" s="7"/>
      <c r="X64" s="8"/>
      <c r="Y64" s="7"/>
      <c r="Z64" s="8"/>
      <c r="AA64" s="7"/>
      <c r="AB64" s="8"/>
      <c r="AC64" s="7"/>
      <c r="AD64" s="8"/>
      <c r="AE64" s="7"/>
      <c r="AF64" s="8"/>
      <c r="AG64" s="7"/>
      <c r="AH64" s="8"/>
      <c r="AI64" s="118"/>
      <c r="AJ64" s="119"/>
    </row>
    <row r="65" spans="1:36" ht="30" customHeight="1" x14ac:dyDescent="0.25">
      <c r="A65" s="59"/>
      <c r="B65" s="4"/>
      <c r="C65" s="4"/>
      <c r="D65" s="18"/>
      <c r="E65" s="17"/>
      <c r="F65" s="17"/>
      <c r="G65" s="21"/>
      <c r="H65" s="3"/>
      <c r="I65" s="4"/>
      <c r="J65" s="5"/>
      <c r="K65" s="7"/>
      <c r="L65" s="8"/>
      <c r="M65" s="7"/>
      <c r="N65" s="8"/>
      <c r="O65" s="7"/>
      <c r="P65" s="8"/>
      <c r="Q65" s="7"/>
      <c r="R65" s="8"/>
      <c r="S65" s="7"/>
      <c r="T65" s="8"/>
      <c r="U65" s="7"/>
      <c r="V65" s="8"/>
      <c r="W65" s="7"/>
      <c r="X65" s="8"/>
      <c r="Y65" s="7"/>
      <c r="Z65" s="8"/>
      <c r="AA65" s="7"/>
      <c r="AB65" s="8"/>
      <c r="AC65" s="7"/>
      <c r="AD65" s="8"/>
      <c r="AE65" s="7"/>
      <c r="AF65" s="8"/>
      <c r="AG65" s="7"/>
      <c r="AH65" s="8"/>
      <c r="AI65" s="118"/>
      <c r="AJ65" s="119"/>
    </row>
    <row r="66" spans="1:36" ht="30" customHeight="1" x14ac:dyDescent="0.25">
      <c r="A66" s="59"/>
      <c r="B66" s="4"/>
      <c r="C66" s="4"/>
      <c r="D66" s="18"/>
      <c r="E66" s="17"/>
      <c r="F66" s="17"/>
      <c r="G66" s="21"/>
      <c r="H66" s="3"/>
      <c r="I66" s="4"/>
      <c r="J66" s="5"/>
      <c r="K66" s="7"/>
      <c r="L66" s="8"/>
      <c r="M66" s="7"/>
      <c r="N66" s="8"/>
      <c r="O66" s="7"/>
      <c r="P66" s="8"/>
      <c r="Q66" s="7"/>
      <c r="R66" s="8"/>
      <c r="S66" s="7"/>
      <c r="T66" s="8"/>
      <c r="U66" s="7"/>
      <c r="V66" s="8"/>
      <c r="W66" s="7"/>
      <c r="X66" s="8"/>
      <c r="Y66" s="7"/>
      <c r="Z66" s="8"/>
      <c r="AA66" s="7"/>
      <c r="AB66" s="8"/>
      <c r="AC66" s="7"/>
      <c r="AD66" s="8"/>
      <c r="AE66" s="7"/>
      <c r="AF66" s="8"/>
      <c r="AG66" s="7"/>
      <c r="AH66" s="8"/>
      <c r="AI66" s="118"/>
      <c r="AJ66" s="119"/>
    </row>
    <row r="67" spans="1:36" ht="30" customHeight="1" x14ac:dyDescent="0.25">
      <c r="A67" s="59"/>
      <c r="B67" s="4"/>
      <c r="C67" s="4"/>
      <c r="D67" s="18"/>
      <c r="E67" s="17"/>
      <c r="F67" s="17"/>
      <c r="G67" s="21"/>
      <c r="H67" s="3"/>
      <c r="I67" s="4"/>
      <c r="J67" s="5"/>
      <c r="K67" s="7"/>
      <c r="L67" s="8"/>
      <c r="M67" s="7"/>
      <c r="N67" s="8"/>
      <c r="O67" s="7"/>
      <c r="P67" s="8"/>
      <c r="Q67" s="7"/>
      <c r="R67" s="8"/>
      <c r="S67" s="7"/>
      <c r="T67" s="8"/>
      <c r="U67" s="7"/>
      <c r="V67" s="8"/>
      <c r="W67" s="7"/>
      <c r="X67" s="8"/>
      <c r="Y67" s="7"/>
      <c r="Z67" s="8"/>
      <c r="AA67" s="7"/>
      <c r="AB67" s="8"/>
      <c r="AC67" s="7"/>
      <c r="AD67" s="8"/>
      <c r="AE67" s="7"/>
      <c r="AF67" s="8"/>
      <c r="AG67" s="7"/>
      <c r="AH67" s="8"/>
      <c r="AI67" s="118"/>
      <c r="AJ67" s="119"/>
    </row>
    <row r="68" spans="1:36" ht="30" customHeight="1" x14ac:dyDescent="0.25">
      <c r="A68" s="59"/>
      <c r="B68" s="4"/>
      <c r="C68" s="4"/>
      <c r="D68" s="18"/>
      <c r="E68" s="17"/>
      <c r="F68" s="17"/>
      <c r="G68" s="21"/>
      <c r="H68" s="3"/>
      <c r="I68" s="4"/>
      <c r="J68" s="5"/>
      <c r="K68" s="7"/>
      <c r="L68" s="8"/>
      <c r="M68" s="7"/>
      <c r="N68" s="8"/>
      <c r="O68" s="7"/>
      <c r="P68" s="8"/>
      <c r="Q68" s="7"/>
      <c r="R68" s="8"/>
      <c r="S68" s="7"/>
      <c r="T68" s="8"/>
      <c r="U68" s="7"/>
      <c r="V68" s="8"/>
      <c r="W68" s="7"/>
      <c r="X68" s="8"/>
      <c r="Y68" s="7"/>
      <c r="Z68" s="8"/>
      <c r="AA68" s="7"/>
      <c r="AB68" s="8"/>
      <c r="AC68" s="7"/>
      <c r="AD68" s="8"/>
      <c r="AE68" s="7"/>
      <c r="AF68" s="8"/>
      <c r="AG68" s="7"/>
      <c r="AH68" s="8"/>
      <c r="AI68" s="118"/>
      <c r="AJ68" s="119"/>
    </row>
    <row r="69" spans="1:36" ht="30" customHeight="1" x14ac:dyDescent="0.25">
      <c r="A69" s="59"/>
      <c r="B69" s="4"/>
      <c r="C69" s="4"/>
      <c r="D69" s="18"/>
      <c r="E69" s="17"/>
      <c r="F69" s="17"/>
      <c r="G69" s="21"/>
      <c r="H69" s="3"/>
      <c r="I69" s="4"/>
      <c r="J69" s="5"/>
      <c r="K69" s="7"/>
      <c r="L69" s="8"/>
      <c r="M69" s="7"/>
      <c r="N69" s="8"/>
      <c r="O69" s="7"/>
      <c r="P69" s="8"/>
      <c r="Q69" s="7"/>
      <c r="R69" s="8"/>
      <c r="S69" s="7"/>
      <c r="T69" s="8"/>
      <c r="U69" s="7"/>
      <c r="V69" s="8"/>
      <c r="W69" s="7"/>
      <c r="X69" s="8"/>
      <c r="Y69" s="7"/>
      <c r="Z69" s="8"/>
      <c r="AA69" s="7"/>
      <c r="AB69" s="8"/>
      <c r="AC69" s="7"/>
      <c r="AD69" s="8"/>
      <c r="AE69" s="7"/>
      <c r="AF69" s="8"/>
      <c r="AG69" s="7"/>
      <c r="AH69" s="8"/>
      <c r="AI69" s="118"/>
      <c r="AJ69" s="119"/>
    </row>
    <row r="70" spans="1:36" ht="30" customHeight="1" x14ac:dyDescent="0.25">
      <c r="A70" s="59"/>
      <c r="B70" s="4"/>
      <c r="C70" s="4"/>
      <c r="D70" s="18"/>
      <c r="E70" s="17"/>
      <c r="F70" s="17"/>
      <c r="G70" s="21"/>
      <c r="H70" s="3"/>
      <c r="I70" s="4"/>
      <c r="J70" s="5"/>
      <c r="K70" s="7"/>
      <c r="L70" s="8"/>
      <c r="M70" s="7"/>
      <c r="N70" s="8"/>
      <c r="O70" s="7"/>
      <c r="P70" s="8"/>
      <c r="Q70" s="7"/>
      <c r="R70" s="8"/>
      <c r="S70" s="7"/>
      <c r="T70" s="8"/>
      <c r="U70" s="7"/>
      <c r="V70" s="8"/>
      <c r="W70" s="7"/>
      <c r="X70" s="8"/>
      <c r="Y70" s="7"/>
      <c r="Z70" s="8"/>
      <c r="AA70" s="7"/>
      <c r="AB70" s="8"/>
      <c r="AC70" s="7"/>
      <c r="AD70" s="8"/>
      <c r="AE70" s="7"/>
      <c r="AF70" s="8"/>
      <c r="AG70" s="7"/>
      <c r="AH70" s="8"/>
      <c r="AI70" s="118"/>
      <c r="AJ70" s="119"/>
    </row>
    <row r="71" spans="1:36" ht="30" customHeight="1" x14ac:dyDescent="0.25">
      <c r="A71" s="59"/>
      <c r="B71" s="4"/>
      <c r="C71" s="4"/>
      <c r="D71" s="18"/>
      <c r="E71" s="17"/>
      <c r="F71" s="17"/>
      <c r="G71" s="21"/>
      <c r="H71" s="3"/>
      <c r="I71" s="4"/>
      <c r="J71" s="5"/>
      <c r="K71" s="7"/>
      <c r="L71" s="8"/>
      <c r="M71" s="7"/>
      <c r="N71" s="8"/>
      <c r="O71" s="7"/>
      <c r="P71" s="8"/>
      <c r="Q71" s="7"/>
      <c r="R71" s="8"/>
      <c r="S71" s="7"/>
      <c r="T71" s="8"/>
      <c r="U71" s="7"/>
      <c r="V71" s="8"/>
      <c r="W71" s="7"/>
      <c r="X71" s="8"/>
      <c r="Y71" s="7"/>
      <c r="Z71" s="8"/>
      <c r="AA71" s="7"/>
      <c r="AB71" s="8"/>
      <c r="AC71" s="7"/>
      <c r="AD71" s="8"/>
      <c r="AE71" s="7"/>
      <c r="AF71" s="8"/>
      <c r="AG71" s="7"/>
      <c r="AH71" s="8"/>
      <c r="AI71" s="118"/>
      <c r="AJ71" s="119"/>
    </row>
    <row r="72" spans="1:36" ht="30" customHeight="1" x14ac:dyDescent="0.25">
      <c r="A72" s="59"/>
      <c r="B72" s="4"/>
      <c r="C72" s="4"/>
      <c r="D72" s="18"/>
      <c r="E72" s="17"/>
      <c r="F72" s="17"/>
      <c r="G72" s="21"/>
      <c r="H72" s="3"/>
      <c r="I72" s="4"/>
      <c r="J72" s="5"/>
      <c r="K72" s="7"/>
      <c r="L72" s="8"/>
      <c r="M72" s="7"/>
      <c r="N72" s="8"/>
      <c r="O72" s="7"/>
      <c r="P72" s="8"/>
      <c r="Q72" s="7"/>
      <c r="R72" s="8"/>
      <c r="S72" s="7"/>
      <c r="T72" s="8"/>
      <c r="U72" s="7"/>
      <c r="V72" s="8"/>
      <c r="W72" s="7"/>
      <c r="X72" s="8"/>
      <c r="Y72" s="7"/>
      <c r="Z72" s="8"/>
      <c r="AA72" s="7"/>
      <c r="AB72" s="8"/>
      <c r="AC72" s="7"/>
      <c r="AD72" s="8"/>
      <c r="AE72" s="7"/>
      <c r="AF72" s="8"/>
      <c r="AG72" s="7"/>
      <c r="AH72" s="8"/>
      <c r="AI72" s="118"/>
      <c r="AJ72" s="119"/>
    </row>
    <row r="73" spans="1:36" ht="30" customHeight="1" x14ac:dyDescent="0.25">
      <c r="A73" s="59"/>
      <c r="B73" s="4"/>
      <c r="C73" s="4"/>
      <c r="D73" s="18"/>
      <c r="E73" s="17"/>
      <c r="F73" s="17"/>
      <c r="G73" s="21"/>
      <c r="H73" s="3"/>
      <c r="I73" s="4"/>
      <c r="J73" s="5"/>
      <c r="K73" s="7"/>
      <c r="L73" s="8"/>
      <c r="M73" s="7"/>
      <c r="N73" s="8"/>
      <c r="O73" s="7"/>
      <c r="P73" s="8"/>
      <c r="Q73" s="7"/>
      <c r="R73" s="8"/>
      <c r="S73" s="7"/>
      <c r="T73" s="8"/>
      <c r="U73" s="7"/>
      <c r="V73" s="8"/>
      <c r="W73" s="7"/>
      <c r="X73" s="8"/>
      <c r="Y73" s="7"/>
      <c r="Z73" s="8"/>
      <c r="AA73" s="7"/>
      <c r="AB73" s="8"/>
      <c r="AC73" s="7"/>
      <c r="AD73" s="8"/>
      <c r="AE73" s="7"/>
      <c r="AF73" s="8"/>
      <c r="AG73" s="7"/>
      <c r="AH73" s="8"/>
      <c r="AI73" s="118"/>
      <c r="AJ73" s="119"/>
    </row>
    <row r="74" spans="1:36" ht="30" customHeight="1" x14ac:dyDescent="0.25">
      <c r="A74" s="59"/>
      <c r="B74" s="4"/>
      <c r="C74" s="4"/>
      <c r="D74" s="18"/>
      <c r="E74" s="17"/>
      <c r="F74" s="17"/>
      <c r="G74" s="21"/>
      <c r="H74" s="3"/>
      <c r="I74" s="4"/>
      <c r="J74" s="5"/>
      <c r="K74" s="7"/>
      <c r="L74" s="8"/>
      <c r="M74" s="7"/>
      <c r="N74" s="8"/>
      <c r="O74" s="7"/>
      <c r="P74" s="8"/>
      <c r="Q74" s="7"/>
      <c r="R74" s="8"/>
      <c r="S74" s="7"/>
      <c r="T74" s="8"/>
      <c r="U74" s="7"/>
      <c r="V74" s="8"/>
      <c r="W74" s="7"/>
      <c r="X74" s="8"/>
      <c r="Y74" s="7"/>
      <c r="Z74" s="8"/>
      <c r="AA74" s="7"/>
      <c r="AB74" s="8"/>
      <c r="AC74" s="7"/>
      <c r="AD74" s="8"/>
      <c r="AE74" s="7"/>
      <c r="AF74" s="8"/>
      <c r="AG74" s="7"/>
      <c r="AH74" s="8"/>
      <c r="AI74" s="118"/>
      <c r="AJ74" s="119"/>
    </row>
    <row r="75" spans="1:36" ht="30" customHeight="1" x14ac:dyDescent="0.25">
      <c r="A75" s="59"/>
      <c r="B75" s="4"/>
      <c r="C75" s="4"/>
      <c r="D75" s="18"/>
      <c r="E75" s="17"/>
      <c r="F75" s="17"/>
      <c r="G75" s="21"/>
      <c r="H75" s="3"/>
      <c r="I75" s="4"/>
      <c r="J75" s="5"/>
      <c r="K75" s="7"/>
      <c r="L75" s="8"/>
      <c r="M75" s="7"/>
      <c r="N75" s="8"/>
      <c r="O75" s="7"/>
      <c r="P75" s="8"/>
      <c r="Q75" s="7"/>
      <c r="R75" s="8"/>
      <c r="S75" s="7"/>
      <c r="T75" s="8"/>
      <c r="U75" s="7"/>
      <c r="V75" s="8"/>
      <c r="W75" s="7"/>
      <c r="X75" s="8"/>
      <c r="Y75" s="7"/>
      <c r="Z75" s="8"/>
      <c r="AA75" s="7"/>
      <c r="AB75" s="8"/>
      <c r="AC75" s="7"/>
      <c r="AD75" s="8"/>
      <c r="AE75" s="7"/>
      <c r="AF75" s="8"/>
      <c r="AG75" s="7"/>
      <c r="AH75" s="8"/>
      <c r="AI75" s="118"/>
      <c r="AJ75" s="119"/>
    </row>
    <row r="76" spans="1:36" ht="30" customHeight="1" x14ac:dyDescent="0.25">
      <c r="A76" s="59"/>
      <c r="B76" s="4"/>
      <c r="C76" s="4"/>
      <c r="D76" s="18"/>
      <c r="E76" s="17"/>
      <c r="F76" s="17"/>
      <c r="G76" s="21"/>
      <c r="H76" s="3"/>
      <c r="I76" s="4"/>
      <c r="J76" s="5"/>
      <c r="K76" s="7"/>
      <c r="L76" s="8"/>
      <c r="M76" s="7"/>
      <c r="N76" s="8"/>
      <c r="O76" s="7"/>
      <c r="P76" s="8"/>
      <c r="Q76" s="7"/>
      <c r="R76" s="8"/>
      <c r="S76" s="7"/>
      <c r="T76" s="8"/>
      <c r="U76" s="7"/>
      <c r="V76" s="8"/>
      <c r="W76" s="7"/>
      <c r="X76" s="8"/>
      <c r="Y76" s="7"/>
      <c r="Z76" s="8"/>
      <c r="AA76" s="7"/>
      <c r="AB76" s="8"/>
      <c r="AC76" s="7"/>
      <c r="AD76" s="8"/>
      <c r="AE76" s="7"/>
      <c r="AF76" s="8"/>
      <c r="AG76" s="7"/>
      <c r="AH76" s="8"/>
      <c r="AI76" s="118"/>
      <c r="AJ76" s="119"/>
    </row>
    <row r="77" spans="1:36" ht="30" customHeight="1" x14ac:dyDescent="0.25">
      <c r="A77" s="59"/>
      <c r="B77" s="4"/>
      <c r="C77" s="4"/>
      <c r="D77" s="18"/>
      <c r="E77" s="17"/>
      <c r="F77" s="17"/>
      <c r="G77" s="21"/>
      <c r="H77" s="3"/>
      <c r="I77" s="4"/>
      <c r="J77" s="5"/>
      <c r="K77" s="7"/>
      <c r="L77" s="8"/>
      <c r="M77" s="7"/>
      <c r="N77" s="8"/>
      <c r="O77" s="7"/>
      <c r="P77" s="8"/>
      <c r="Q77" s="7"/>
      <c r="R77" s="8"/>
      <c r="S77" s="7"/>
      <c r="T77" s="8"/>
      <c r="U77" s="7"/>
      <c r="V77" s="8"/>
      <c r="W77" s="7"/>
      <c r="X77" s="8"/>
      <c r="Y77" s="7"/>
      <c r="Z77" s="8"/>
      <c r="AA77" s="7"/>
      <c r="AB77" s="8"/>
      <c r="AC77" s="7"/>
      <c r="AD77" s="8"/>
      <c r="AE77" s="7"/>
      <c r="AF77" s="8"/>
      <c r="AG77" s="7"/>
      <c r="AH77" s="8"/>
      <c r="AI77" s="118"/>
      <c r="AJ77" s="119"/>
    </row>
    <row r="78" spans="1:36" ht="30" customHeight="1" x14ac:dyDescent="0.25">
      <c r="A78" s="59"/>
      <c r="B78" s="4"/>
      <c r="C78" s="4"/>
      <c r="D78" s="18"/>
      <c r="E78" s="17"/>
      <c r="F78" s="17"/>
      <c r="G78" s="21"/>
      <c r="H78" s="3"/>
      <c r="I78" s="4"/>
      <c r="J78" s="5"/>
      <c r="K78" s="7"/>
      <c r="L78" s="8"/>
      <c r="M78" s="7"/>
      <c r="N78" s="8"/>
      <c r="O78" s="7"/>
      <c r="P78" s="8"/>
      <c r="Q78" s="7"/>
      <c r="R78" s="8"/>
      <c r="S78" s="7"/>
      <c r="T78" s="8"/>
      <c r="U78" s="7"/>
      <c r="V78" s="8"/>
      <c r="W78" s="7"/>
      <c r="X78" s="8"/>
      <c r="Y78" s="7"/>
      <c r="Z78" s="8"/>
      <c r="AA78" s="7"/>
      <c r="AB78" s="8"/>
      <c r="AC78" s="7"/>
      <c r="AD78" s="8"/>
      <c r="AE78" s="7"/>
      <c r="AF78" s="8"/>
      <c r="AG78" s="7"/>
      <c r="AH78" s="8"/>
      <c r="AI78" s="118"/>
      <c r="AJ78" s="119"/>
    </row>
    <row r="79" spans="1:36" ht="30" customHeight="1" x14ac:dyDescent="0.25">
      <c r="A79" s="59"/>
      <c r="B79" s="4"/>
      <c r="C79" s="4"/>
      <c r="D79" s="18"/>
      <c r="E79" s="17"/>
      <c r="F79" s="17"/>
      <c r="G79" s="21"/>
      <c r="H79" s="3"/>
      <c r="I79" s="4"/>
      <c r="J79" s="5"/>
      <c r="K79" s="7"/>
      <c r="L79" s="8"/>
      <c r="M79" s="7"/>
      <c r="N79" s="8"/>
      <c r="O79" s="7"/>
      <c r="P79" s="8"/>
      <c r="Q79" s="7"/>
      <c r="R79" s="8"/>
      <c r="S79" s="7"/>
      <c r="T79" s="8"/>
      <c r="U79" s="7"/>
      <c r="V79" s="8"/>
      <c r="W79" s="7"/>
      <c r="X79" s="8"/>
      <c r="Y79" s="7"/>
      <c r="Z79" s="8"/>
      <c r="AA79" s="7"/>
      <c r="AB79" s="8"/>
      <c r="AC79" s="7"/>
      <c r="AD79" s="8"/>
      <c r="AE79" s="7"/>
      <c r="AF79" s="8"/>
      <c r="AG79" s="7"/>
      <c r="AH79" s="8"/>
      <c r="AI79" s="118"/>
      <c r="AJ79" s="119"/>
    </row>
    <row r="80" spans="1:36" ht="30" customHeight="1" x14ac:dyDescent="0.25">
      <c r="A80" s="59"/>
      <c r="B80" s="4"/>
      <c r="C80" s="4"/>
      <c r="D80" s="18"/>
      <c r="E80" s="17"/>
      <c r="F80" s="17"/>
      <c r="G80" s="21"/>
      <c r="H80" s="3"/>
      <c r="I80" s="4"/>
      <c r="J80" s="5"/>
      <c r="K80" s="7"/>
      <c r="L80" s="8"/>
      <c r="M80" s="7"/>
      <c r="N80" s="8"/>
      <c r="O80" s="7"/>
      <c r="P80" s="8"/>
      <c r="Q80" s="7"/>
      <c r="R80" s="8"/>
      <c r="S80" s="7"/>
      <c r="T80" s="8"/>
      <c r="U80" s="7"/>
      <c r="V80" s="8"/>
      <c r="W80" s="7"/>
      <c r="X80" s="8"/>
      <c r="Y80" s="7"/>
      <c r="Z80" s="8"/>
      <c r="AA80" s="7"/>
      <c r="AB80" s="8"/>
      <c r="AC80" s="7"/>
      <c r="AD80" s="8"/>
      <c r="AE80" s="7"/>
      <c r="AF80" s="8"/>
      <c r="AG80" s="7"/>
      <c r="AH80" s="8"/>
      <c r="AI80" s="118"/>
      <c r="AJ80" s="119"/>
    </row>
    <row r="81" spans="1:36" ht="30" customHeight="1" x14ac:dyDescent="0.25">
      <c r="A81" s="59"/>
      <c r="B81" s="4"/>
      <c r="C81" s="4"/>
      <c r="D81" s="18"/>
      <c r="E81" s="17"/>
      <c r="F81" s="17"/>
      <c r="G81" s="21"/>
      <c r="H81" s="3"/>
      <c r="I81" s="4"/>
      <c r="J81" s="5"/>
      <c r="K81" s="7"/>
      <c r="L81" s="8"/>
      <c r="M81" s="7"/>
      <c r="N81" s="8"/>
      <c r="O81" s="7"/>
      <c r="P81" s="8"/>
      <c r="Q81" s="7"/>
      <c r="R81" s="8"/>
      <c r="S81" s="7"/>
      <c r="T81" s="8"/>
      <c r="U81" s="7"/>
      <c r="V81" s="8"/>
      <c r="W81" s="7"/>
      <c r="X81" s="8"/>
      <c r="Y81" s="7"/>
      <c r="Z81" s="8"/>
      <c r="AA81" s="7"/>
      <c r="AB81" s="8"/>
      <c r="AC81" s="7"/>
      <c r="AD81" s="8"/>
      <c r="AE81" s="7"/>
      <c r="AF81" s="8"/>
      <c r="AG81" s="7"/>
      <c r="AH81" s="8"/>
      <c r="AI81" s="118"/>
      <c r="AJ81" s="119"/>
    </row>
    <row r="82" spans="1:36" ht="30" customHeight="1" x14ac:dyDescent="0.25">
      <c r="A82" s="59"/>
      <c r="B82" s="4"/>
      <c r="C82" s="4"/>
      <c r="D82" s="18"/>
      <c r="E82" s="17"/>
      <c r="F82" s="17"/>
      <c r="G82" s="21"/>
      <c r="H82" s="3"/>
      <c r="I82" s="4"/>
      <c r="J82" s="5"/>
      <c r="K82" s="7"/>
      <c r="L82" s="8"/>
      <c r="M82" s="7"/>
      <c r="N82" s="8"/>
      <c r="O82" s="7"/>
      <c r="P82" s="8"/>
      <c r="Q82" s="7"/>
      <c r="R82" s="8"/>
      <c r="S82" s="7"/>
      <c r="T82" s="8"/>
      <c r="U82" s="7"/>
      <c r="V82" s="8"/>
      <c r="W82" s="7"/>
      <c r="X82" s="8"/>
      <c r="Y82" s="7"/>
      <c r="Z82" s="8"/>
      <c r="AA82" s="7"/>
      <c r="AB82" s="8"/>
      <c r="AC82" s="7"/>
      <c r="AD82" s="8"/>
      <c r="AE82" s="7"/>
      <c r="AF82" s="8"/>
      <c r="AG82" s="7"/>
      <c r="AH82" s="8"/>
      <c r="AI82" s="118"/>
      <c r="AJ82" s="119"/>
    </row>
    <row r="83" spans="1:36" ht="30" customHeight="1" x14ac:dyDescent="0.25">
      <c r="A83" s="59"/>
      <c r="B83" s="4"/>
      <c r="C83" s="4"/>
      <c r="D83" s="18"/>
      <c r="E83" s="17"/>
      <c r="F83" s="17"/>
      <c r="G83" s="21"/>
      <c r="H83" s="3"/>
      <c r="I83" s="4"/>
      <c r="J83" s="5"/>
      <c r="K83" s="7"/>
      <c r="L83" s="8"/>
      <c r="M83" s="7"/>
      <c r="N83" s="8"/>
      <c r="O83" s="7"/>
      <c r="P83" s="8"/>
      <c r="Q83" s="7"/>
      <c r="R83" s="8"/>
      <c r="S83" s="7"/>
      <c r="T83" s="8"/>
      <c r="U83" s="7"/>
      <c r="V83" s="8"/>
      <c r="W83" s="7"/>
      <c r="X83" s="8"/>
      <c r="Y83" s="7"/>
      <c r="Z83" s="8"/>
      <c r="AA83" s="7"/>
      <c r="AB83" s="8"/>
      <c r="AC83" s="7"/>
      <c r="AD83" s="8"/>
      <c r="AE83" s="7"/>
      <c r="AF83" s="8"/>
      <c r="AG83" s="7"/>
      <c r="AH83" s="8"/>
      <c r="AI83" s="118"/>
      <c r="AJ83" s="119"/>
    </row>
    <row r="84" spans="1:36" ht="30" customHeight="1" x14ac:dyDescent="0.25">
      <c r="A84" s="59"/>
      <c r="B84" s="4"/>
      <c r="C84" s="4"/>
      <c r="D84" s="18"/>
      <c r="E84" s="17"/>
      <c r="F84" s="17"/>
      <c r="G84" s="21"/>
      <c r="H84" s="3"/>
      <c r="I84" s="4"/>
      <c r="J84" s="5"/>
      <c r="K84" s="7"/>
      <c r="L84" s="8"/>
      <c r="M84" s="7"/>
      <c r="N84" s="8"/>
      <c r="O84" s="7"/>
      <c r="P84" s="8"/>
      <c r="Q84" s="7"/>
      <c r="R84" s="8"/>
      <c r="S84" s="7"/>
      <c r="T84" s="8"/>
      <c r="U84" s="7"/>
      <c r="V84" s="8"/>
      <c r="W84" s="7"/>
      <c r="X84" s="8"/>
      <c r="Y84" s="7"/>
      <c r="Z84" s="8"/>
      <c r="AA84" s="7"/>
      <c r="AB84" s="8"/>
      <c r="AC84" s="7"/>
      <c r="AD84" s="8"/>
      <c r="AE84" s="7"/>
      <c r="AF84" s="8"/>
      <c r="AG84" s="7"/>
      <c r="AH84" s="8"/>
      <c r="AI84" s="118"/>
      <c r="AJ84" s="119"/>
    </row>
    <row r="85" spans="1:36" ht="30" customHeight="1" x14ac:dyDescent="0.25">
      <c r="A85" s="59"/>
      <c r="B85" s="4"/>
      <c r="C85" s="4"/>
      <c r="D85" s="18"/>
      <c r="E85" s="17"/>
      <c r="F85" s="17"/>
      <c r="G85" s="21"/>
      <c r="H85" s="3"/>
      <c r="I85" s="4"/>
      <c r="J85" s="5"/>
      <c r="K85" s="7"/>
      <c r="L85" s="8"/>
      <c r="M85" s="7"/>
      <c r="N85" s="8"/>
      <c r="O85" s="7"/>
      <c r="P85" s="8"/>
      <c r="Q85" s="7"/>
      <c r="R85" s="8"/>
      <c r="S85" s="7"/>
      <c r="T85" s="8"/>
      <c r="U85" s="7"/>
      <c r="V85" s="8"/>
      <c r="W85" s="7"/>
      <c r="X85" s="8"/>
      <c r="Y85" s="7"/>
      <c r="Z85" s="8"/>
      <c r="AA85" s="7"/>
      <c r="AB85" s="8"/>
      <c r="AC85" s="7"/>
      <c r="AD85" s="8"/>
      <c r="AE85" s="7"/>
      <c r="AF85" s="8"/>
      <c r="AG85" s="7"/>
      <c r="AH85" s="8"/>
      <c r="AI85" s="118"/>
      <c r="AJ85" s="119"/>
    </row>
    <row r="86" spans="1:36" ht="30" customHeight="1" x14ac:dyDescent="0.25">
      <c r="A86" s="59"/>
      <c r="B86" s="4"/>
      <c r="C86" s="4"/>
      <c r="D86" s="18"/>
      <c r="E86" s="17"/>
      <c r="F86" s="17"/>
      <c r="G86" s="21"/>
      <c r="H86" s="3"/>
      <c r="I86" s="4"/>
      <c r="J86" s="5"/>
      <c r="K86" s="7"/>
      <c r="L86" s="8"/>
      <c r="M86" s="7"/>
      <c r="N86" s="8"/>
      <c r="O86" s="7"/>
      <c r="P86" s="8"/>
      <c r="Q86" s="7"/>
      <c r="R86" s="8"/>
      <c r="S86" s="7"/>
      <c r="T86" s="8"/>
      <c r="U86" s="7"/>
      <c r="V86" s="8"/>
      <c r="W86" s="7"/>
      <c r="X86" s="8"/>
      <c r="Y86" s="7"/>
      <c r="Z86" s="8"/>
      <c r="AA86" s="7"/>
      <c r="AB86" s="8"/>
      <c r="AC86" s="7"/>
      <c r="AD86" s="8"/>
      <c r="AE86" s="7"/>
      <c r="AF86" s="8"/>
      <c r="AG86" s="7"/>
      <c r="AH86" s="8"/>
      <c r="AI86" s="118"/>
      <c r="AJ86" s="119"/>
    </row>
    <row r="87" spans="1:36" ht="30" customHeight="1" x14ac:dyDescent="0.25">
      <c r="A87" s="59"/>
      <c r="B87" s="4"/>
      <c r="C87" s="4"/>
      <c r="D87" s="18"/>
      <c r="E87" s="17"/>
      <c r="F87" s="17"/>
      <c r="G87" s="21"/>
      <c r="H87" s="3"/>
      <c r="I87" s="4"/>
      <c r="J87" s="5"/>
      <c r="K87" s="7"/>
      <c r="L87" s="8"/>
      <c r="M87" s="7"/>
      <c r="N87" s="8"/>
      <c r="O87" s="7"/>
      <c r="P87" s="8"/>
      <c r="Q87" s="7"/>
      <c r="R87" s="8"/>
      <c r="S87" s="7"/>
      <c r="T87" s="8"/>
      <c r="U87" s="7"/>
      <c r="V87" s="8"/>
      <c r="W87" s="7"/>
      <c r="X87" s="8"/>
      <c r="Y87" s="7"/>
      <c r="Z87" s="8"/>
      <c r="AA87" s="7"/>
      <c r="AB87" s="8"/>
      <c r="AC87" s="7"/>
      <c r="AD87" s="8"/>
      <c r="AE87" s="7"/>
      <c r="AF87" s="8"/>
      <c r="AG87" s="7"/>
      <c r="AH87" s="8"/>
      <c r="AI87" s="118"/>
      <c r="AJ87" s="120"/>
    </row>
    <row r="88" spans="1:36" ht="30" customHeight="1" x14ac:dyDescent="0.25">
      <c r="A88" s="59"/>
      <c r="B88" s="4"/>
      <c r="C88" s="4"/>
      <c r="D88" s="18"/>
      <c r="E88" s="17"/>
      <c r="F88" s="17"/>
      <c r="G88" s="21"/>
      <c r="H88" s="3"/>
      <c r="I88" s="4"/>
      <c r="J88" s="5"/>
      <c r="K88" s="7"/>
      <c r="L88" s="8"/>
      <c r="M88" s="7"/>
      <c r="N88" s="8"/>
      <c r="O88" s="7"/>
      <c r="P88" s="8"/>
      <c r="Q88" s="7"/>
      <c r="R88" s="8"/>
      <c r="S88" s="7"/>
      <c r="T88" s="8"/>
      <c r="U88" s="7"/>
      <c r="V88" s="8"/>
      <c r="W88" s="7"/>
      <c r="X88" s="8"/>
      <c r="Y88" s="7"/>
      <c r="Z88" s="8"/>
      <c r="AA88" s="7"/>
      <c r="AB88" s="8"/>
      <c r="AC88" s="7"/>
      <c r="AD88" s="8"/>
      <c r="AE88" s="7"/>
      <c r="AF88" s="8"/>
      <c r="AG88" s="7"/>
      <c r="AH88" s="8"/>
      <c r="AI88" s="118"/>
      <c r="AJ88" s="120"/>
    </row>
    <row r="89" spans="1:36" ht="30" customHeight="1" x14ac:dyDescent="0.25">
      <c r="A89" s="59"/>
      <c r="B89" s="4"/>
      <c r="C89" s="4"/>
      <c r="D89" s="18"/>
      <c r="E89" s="17"/>
      <c r="F89" s="17"/>
      <c r="G89" s="21"/>
      <c r="H89" s="3"/>
      <c r="I89" s="4"/>
      <c r="J89" s="5"/>
      <c r="K89" s="7"/>
      <c r="L89" s="8"/>
      <c r="M89" s="7"/>
      <c r="N89" s="8"/>
      <c r="O89" s="7"/>
      <c r="P89" s="8"/>
      <c r="Q89" s="7"/>
      <c r="R89" s="8"/>
      <c r="S89" s="7"/>
      <c r="T89" s="8"/>
      <c r="U89" s="7"/>
      <c r="V89" s="8"/>
      <c r="W89" s="7"/>
      <c r="X89" s="8"/>
      <c r="Y89" s="7"/>
      <c r="Z89" s="8"/>
      <c r="AA89" s="7"/>
      <c r="AB89" s="8"/>
      <c r="AC89" s="7"/>
      <c r="AD89" s="8"/>
      <c r="AE89" s="7"/>
      <c r="AF89" s="8"/>
      <c r="AG89" s="7"/>
      <c r="AH89" s="8"/>
      <c r="AI89" s="118"/>
      <c r="AJ89" s="120"/>
    </row>
    <row r="90" spans="1:36" ht="30" customHeight="1" x14ac:dyDescent="0.25">
      <c r="A90" s="59"/>
      <c r="B90" s="4"/>
      <c r="C90" s="4"/>
      <c r="D90" s="18"/>
      <c r="E90" s="17"/>
      <c r="F90" s="17"/>
      <c r="G90" s="21"/>
      <c r="H90" s="3"/>
      <c r="I90" s="4"/>
      <c r="J90" s="5"/>
      <c r="K90" s="7"/>
      <c r="L90" s="8"/>
      <c r="M90" s="7"/>
      <c r="N90" s="8"/>
      <c r="O90" s="7"/>
      <c r="P90" s="8"/>
      <c r="Q90" s="7"/>
      <c r="R90" s="8"/>
      <c r="S90" s="7"/>
      <c r="T90" s="8"/>
      <c r="U90" s="7"/>
      <c r="V90" s="8"/>
      <c r="W90" s="7"/>
      <c r="X90" s="8"/>
      <c r="Y90" s="7"/>
      <c r="Z90" s="8"/>
      <c r="AA90" s="7"/>
      <c r="AB90" s="8"/>
      <c r="AC90" s="7"/>
      <c r="AD90" s="8"/>
      <c r="AE90" s="7"/>
      <c r="AF90" s="8"/>
      <c r="AG90" s="7"/>
      <c r="AH90" s="8"/>
      <c r="AI90" s="118"/>
      <c r="AJ90" s="120"/>
    </row>
    <row r="91" spans="1:36" ht="30" customHeight="1" x14ac:dyDescent="0.25">
      <c r="A91" s="59"/>
      <c r="B91" s="4"/>
      <c r="C91" s="4"/>
      <c r="D91" s="18"/>
      <c r="E91" s="17"/>
      <c r="F91" s="17"/>
      <c r="G91" s="21"/>
      <c r="H91" s="3"/>
      <c r="I91" s="4"/>
      <c r="J91" s="5"/>
      <c r="K91" s="7"/>
      <c r="L91" s="8"/>
      <c r="M91" s="7"/>
      <c r="N91" s="8"/>
      <c r="O91" s="7"/>
      <c r="P91" s="8"/>
      <c r="Q91" s="7"/>
      <c r="R91" s="8"/>
      <c r="S91" s="7"/>
      <c r="T91" s="8"/>
      <c r="U91" s="7"/>
      <c r="V91" s="8"/>
      <c r="W91" s="7"/>
      <c r="X91" s="8"/>
      <c r="Y91" s="7"/>
      <c r="Z91" s="8"/>
      <c r="AA91" s="7"/>
      <c r="AB91" s="8"/>
      <c r="AC91" s="7"/>
      <c r="AD91" s="8"/>
      <c r="AE91" s="7"/>
      <c r="AF91" s="8"/>
      <c r="AG91" s="7"/>
      <c r="AH91" s="8"/>
      <c r="AI91" s="118"/>
      <c r="AJ91" s="120"/>
    </row>
    <row r="92" spans="1:36" ht="30" customHeight="1" x14ac:dyDescent="0.25">
      <c r="A92" s="59"/>
      <c r="B92" s="4"/>
      <c r="C92" s="4"/>
      <c r="D92" s="18"/>
      <c r="E92" s="17"/>
      <c r="F92" s="17"/>
      <c r="G92" s="21"/>
      <c r="H92" s="3"/>
      <c r="I92" s="4"/>
      <c r="J92" s="5"/>
      <c r="K92" s="7"/>
      <c r="L92" s="8"/>
      <c r="M92" s="7"/>
      <c r="N92" s="8"/>
      <c r="O92" s="7"/>
      <c r="P92" s="8"/>
      <c r="Q92" s="7"/>
      <c r="R92" s="8"/>
      <c r="S92" s="7"/>
      <c r="T92" s="8"/>
      <c r="U92" s="7"/>
      <c r="V92" s="8"/>
      <c r="W92" s="7"/>
      <c r="X92" s="8"/>
      <c r="Y92" s="7"/>
      <c r="Z92" s="8"/>
      <c r="AA92" s="7"/>
      <c r="AB92" s="8"/>
      <c r="AC92" s="7"/>
      <c r="AD92" s="8"/>
      <c r="AE92" s="7"/>
      <c r="AF92" s="8"/>
      <c r="AG92" s="7"/>
      <c r="AH92" s="8"/>
      <c r="AI92" s="118"/>
      <c r="AJ92" s="120"/>
    </row>
    <row r="93" spans="1:36" ht="30" customHeight="1" x14ac:dyDescent="0.25">
      <c r="A93" s="59"/>
      <c r="B93" s="4"/>
      <c r="C93" s="4"/>
      <c r="D93" s="18"/>
      <c r="E93" s="17"/>
      <c r="F93" s="17"/>
      <c r="G93" s="21"/>
      <c r="H93" s="3"/>
      <c r="I93" s="4"/>
      <c r="J93" s="5"/>
      <c r="K93" s="7"/>
      <c r="L93" s="8"/>
      <c r="M93" s="7"/>
      <c r="N93" s="8"/>
      <c r="O93" s="7"/>
      <c r="P93" s="8"/>
      <c r="Q93" s="7"/>
      <c r="R93" s="8"/>
      <c r="S93" s="7"/>
      <c r="T93" s="8"/>
      <c r="U93" s="7"/>
      <c r="V93" s="8"/>
      <c r="W93" s="7"/>
      <c r="X93" s="8"/>
      <c r="Y93" s="7"/>
      <c r="Z93" s="8"/>
      <c r="AA93" s="7"/>
      <c r="AB93" s="8"/>
      <c r="AC93" s="7"/>
      <c r="AD93" s="8"/>
      <c r="AE93" s="7"/>
      <c r="AF93" s="8"/>
      <c r="AG93" s="7"/>
      <c r="AH93" s="8"/>
      <c r="AI93" s="118"/>
      <c r="AJ93" s="120"/>
    </row>
    <row r="94" spans="1:36" ht="30" customHeight="1" x14ac:dyDescent="0.25">
      <c r="A94" s="59"/>
      <c r="B94" s="4"/>
      <c r="C94" s="4"/>
      <c r="D94" s="18"/>
      <c r="E94" s="17"/>
      <c r="F94" s="17"/>
      <c r="G94" s="21"/>
      <c r="H94" s="3"/>
      <c r="I94" s="4"/>
      <c r="J94" s="5"/>
      <c r="K94" s="7"/>
      <c r="L94" s="8"/>
      <c r="M94" s="7"/>
      <c r="N94" s="8"/>
      <c r="O94" s="7"/>
      <c r="P94" s="8"/>
      <c r="Q94" s="7"/>
      <c r="R94" s="8"/>
      <c r="S94" s="7"/>
      <c r="T94" s="8"/>
      <c r="U94" s="7"/>
      <c r="V94" s="8"/>
      <c r="W94" s="7"/>
      <c r="X94" s="8"/>
      <c r="Y94" s="7"/>
      <c r="Z94" s="8"/>
      <c r="AA94" s="7"/>
      <c r="AB94" s="8"/>
      <c r="AC94" s="7"/>
      <c r="AD94" s="8"/>
      <c r="AE94" s="7"/>
      <c r="AF94" s="8"/>
      <c r="AG94" s="7"/>
      <c r="AH94" s="8"/>
      <c r="AI94" s="118"/>
      <c r="AJ94" s="120"/>
    </row>
    <row r="95" spans="1:36" ht="30" customHeight="1" x14ac:dyDescent="0.25">
      <c r="A95" s="59"/>
      <c r="B95" s="4"/>
      <c r="C95" s="4"/>
      <c r="D95" s="18"/>
      <c r="E95" s="17"/>
      <c r="F95" s="17"/>
      <c r="G95" s="21"/>
      <c r="H95" s="3"/>
      <c r="I95" s="4"/>
      <c r="J95" s="5"/>
      <c r="K95" s="7"/>
      <c r="L95" s="8"/>
      <c r="M95" s="7"/>
      <c r="N95" s="8"/>
      <c r="O95" s="7"/>
      <c r="P95" s="8"/>
      <c r="Q95" s="7"/>
      <c r="R95" s="8"/>
      <c r="S95" s="7"/>
      <c r="T95" s="8"/>
      <c r="U95" s="7"/>
      <c r="V95" s="8"/>
      <c r="W95" s="7"/>
      <c r="X95" s="8"/>
      <c r="Y95" s="7"/>
      <c r="Z95" s="8"/>
      <c r="AA95" s="7"/>
      <c r="AB95" s="8"/>
      <c r="AC95" s="7"/>
      <c r="AD95" s="8"/>
      <c r="AE95" s="7"/>
      <c r="AF95" s="8"/>
      <c r="AG95" s="7"/>
      <c r="AH95" s="8"/>
      <c r="AI95" s="118"/>
      <c r="AJ95" s="120"/>
    </row>
    <row r="96" spans="1:36" ht="30" customHeight="1" x14ac:dyDescent="0.25">
      <c r="A96" s="59"/>
      <c r="B96" s="4"/>
      <c r="C96" s="4"/>
      <c r="D96" s="18"/>
      <c r="E96" s="17"/>
      <c r="F96" s="17"/>
      <c r="G96" s="21"/>
      <c r="H96" s="3"/>
      <c r="I96" s="4"/>
      <c r="J96" s="5"/>
      <c r="K96" s="7"/>
      <c r="L96" s="8"/>
      <c r="M96" s="7"/>
      <c r="N96" s="8"/>
      <c r="O96" s="7"/>
      <c r="P96" s="8"/>
      <c r="Q96" s="7"/>
      <c r="R96" s="8"/>
      <c r="S96" s="7"/>
      <c r="T96" s="8"/>
      <c r="U96" s="7"/>
      <c r="V96" s="8"/>
      <c r="W96" s="7"/>
      <c r="X96" s="8"/>
      <c r="Y96" s="7"/>
      <c r="Z96" s="8"/>
      <c r="AA96" s="7"/>
      <c r="AB96" s="8"/>
      <c r="AC96" s="7"/>
      <c r="AD96" s="8"/>
      <c r="AE96" s="7"/>
      <c r="AF96" s="8"/>
      <c r="AG96" s="7"/>
      <c r="AH96" s="8"/>
      <c r="AI96" s="118"/>
      <c r="AJ96" s="120"/>
    </row>
    <row r="97" spans="1:36" ht="30" customHeight="1" x14ac:dyDescent="0.25">
      <c r="A97" s="59"/>
      <c r="B97" s="4"/>
      <c r="C97" s="4"/>
      <c r="D97" s="18"/>
      <c r="E97" s="17"/>
      <c r="F97" s="17"/>
      <c r="G97" s="21"/>
      <c r="H97" s="3"/>
      <c r="I97" s="4"/>
      <c r="J97" s="5"/>
      <c r="K97" s="7"/>
      <c r="L97" s="8"/>
      <c r="M97" s="7"/>
      <c r="N97" s="8"/>
      <c r="O97" s="7"/>
      <c r="P97" s="8"/>
      <c r="Q97" s="7"/>
      <c r="R97" s="8"/>
      <c r="S97" s="7"/>
      <c r="T97" s="8"/>
      <c r="U97" s="7"/>
      <c r="V97" s="8"/>
      <c r="W97" s="7"/>
      <c r="X97" s="8"/>
      <c r="Y97" s="7"/>
      <c r="Z97" s="8"/>
      <c r="AA97" s="7"/>
      <c r="AB97" s="8"/>
      <c r="AC97" s="7"/>
      <c r="AD97" s="8"/>
      <c r="AE97" s="7"/>
      <c r="AF97" s="8"/>
      <c r="AG97" s="7"/>
      <c r="AH97" s="8"/>
      <c r="AI97" s="118"/>
      <c r="AJ97" s="120"/>
    </row>
    <row r="98" spans="1:36" ht="30" customHeight="1" x14ac:dyDescent="0.25">
      <c r="A98" s="59"/>
      <c r="B98" s="4"/>
      <c r="C98" s="4"/>
      <c r="D98" s="18"/>
      <c r="E98" s="17"/>
      <c r="F98" s="17"/>
      <c r="G98" s="21"/>
      <c r="H98" s="3"/>
      <c r="I98" s="4"/>
      <c r="J98" s="5"/>
      <c r="K98" s="7"/>
      <c r="L98" s="8"/>
      <c r="M98" s="7"/>
      <c r="N98" s="8"/>
      <c r="O98" s="7"/>
      <c r="P98" s="8"/>
      <c r="Q98" s="7"/>
      <c r="R98" s="8"/>
      <c r="S98" s="7"/>
      <c r="T98" s="8"/>
      <c r="U98" s="7"/>
      <c r="V98" s="8"/>
      <c r="W98" s="7"/>
      <c r="X98" s="8"/>
      <c r="Y98" s="7"/>
      <c r="Z98" s="8"/>
      <c r="AA98" s="7"/>
      <c r="AB98" s="8"/>
      <c r="AC98" s="7"/>
      <c r="AD98" s="8"/>
      <c r="AE98" s="7"/>
      <c r="AF98" s="8"/>
      <c r="AG98" s="7"/>
      <c r="AH98" s="8"/>
      <c r="AI98" s="118"/>
      <c r="AJ98" s="120"/>
    </row>
    <row r="99" spans="1:36" ht="30" customHeight="1" x14ac:dyDescent="0.25">
      <c r="A99" s="59"/>
      <c r="B99" s="4"/>
      <c r="C99" s="4"/>
      <c r="D99" s="18"/>
      <c r="E99" s="17"/>
      <c r="F99" s="17"/>
      <c r="G99" s="21"/>
      <c r="H99" s="3"/>
      <c r="I99" s="4"/>
      <c r="J99" s="5"/>
      <c r="K99" s="7"/>
      <c r="L99" s="8"/>
      <c r="M99" s="7"/>
      <c r="N99" s="8"/>
      <c r="O99" s="7"/>
      <c r="P99" s="8"/>
      <c r="Q99" s="7"/>
      <c r="R99" s="8"/>
      <c r="S99" s="7"/>
      <c r="T99" s="8"/>
      <c r="U99" s="7"/>
      <c r="V99" s="8"/>
      <c r="W99" s="7"/>
      <c r="X99" s="8"/>
      <c r="Y99" s="7"/>
      <c r="Z99" s="8"/>
      <c r="AA99" s="7"/>
      <c r="AB99" s="8"/>
      <c r="AC99" s="7"/>
      <c r="AD99" s="8"/>
      <c r="AE99" s="7"/>
      <c r="AF99" s="8"/>
      <c r="AG99" s="7"/>
      <c r="AH99" s="8"/>
      <c r="AI99" s="118"/>
      <c r="AJ99" s="120"/>
    </row>
    <row r="100" spans="1:36" ht="30" customHeight="1" x14ac:dyDescent="0.25">
      <c r="A100" s="59"/>
      <c r="B100" s="4"/>
      <c r="C100" s="4"/>
      <c r="D100" s="18"/>
      <c r="E100" s="17"/>
      <c r="F100" s="17"/>
      <c r="G100" s="21"/>
      <c r="H100" s="3"/>
      <c r="I100" s="4"/>
      <c r="J100" s="5"/>
      <c r="K100" s="7"/>
      <c r="L100" s="8"/>
      <c r="M100" s="7"/>
      <c r="N100" s="8"/>
      <c r="O100" s="7"/>
      <c r="P100" s="8"/>
      <c r="Q100" s="7"/>
      <c r="R100" s="8"/>
      <c r="S100" s="7"/>
      <c r="T100" s="8"/>
      <c r="U100" s="7"/>
      <c r="V100" s="8"/>
      <c r="W100" s="7"/>
      <c r="X100" s="8"/>
      <c r="Y100" s="7"/>
      <c r="Z100" s="8"/>
      <c r="AA100" s="7"/>
      <c r="AB100" s="8"/>
      <c r="AC100" s="7"/>
      <c r="AD100" s="8"/>
      <c r="AE100" s="7"/>
      <c r="AF100" s="8"/>
      <c r="AG100" s="7"/>
      <c r="AH100" s="8"/>
      <c r="AI100" s="118"/>
      <c r="AJ100" s="120"/>
    </row>
    <row r="101" spans="1:36" ht="30" customHeight="1" x14ac:dyDescent="0.25">
      <c r="A101" s="59"/>
      <c r="B101" s="4"/>
      <c r="C101" s="4"/>
      <c r="D101" s="18"/>
      <c r="E101" s="17"/>
      <c r="F101" s="17"/>
      <c r="G101" s="21"/>
      <c r="H101" s="3"/>
      <c r="I101" s="4"/>
      <c r="J101" s="5"/>
      <c r="K101" s="7"/>
      <c r="L101" s="8"/>
      <c r="M101" s="7"/>
      <c r="N101" s="8"/>
      <c r="O101" s="7"/>
      <c r="P101" s="8"/>
      <c r="Q101" s="7"/>
      <c r="R101" s="8"/>
      <c r="S101" s="7"/>
      <c r="T101" s="8"/>
      <c r="U101" s="7"/>
      <c r="V101" s="8"/>
      <c r="W101" s="7"/>
      <c r="X101" s="8"/>
      <c r="Y101" s="7"/>
      <c r="Z101" s="8"/>
      <c r="AA101" s="7"/>
      <c r="AB101" s="8"/>
      <c r="AC101" s="7"/>
      <c r="AD101" s="8"/>
      <c r="AE101" s="7"/>
      <c r="AF101" s="8"/>
      <c r="AG101" s="7"/>
      <c r="AH101" s="8"/>
      <c r="AI101" s="118"/>
      <c r="AJ101" s="120"/>
    </row>
    <row r="102" spans="1:36" ht="30" customHeight="1" x14ac:dyDescent="0.25">
      <c r="A102" s="59"/>
      <c r="B102" s="4"/>
      <c r="C102" s="4"/>
      <c r="D102" s="18"/>
      <c r="E102" s="17"/>
      <c r="F102" s="17"/>
      <c r="G102" s="21"/>
      <c r="H102" s="3"/>
      <c r="I102" s="4"/>
      <c r="J102" s="5"/>
      <c r="K102" s="7"/>
      <c r="L102" s="8"/>
      <c r="M102" s="7"/>
      <c r="N102" s="8"/>
      <c r="O102" s="7"/>
      <c r="P102" s="8"/>
      <c r="Q102" s="7"/>
      <c r="R102" s="8"/>
      <c r="S102" s="7"/>
      <c r="T102" s="8"/>
      <c r="U102" s="7"/>
      <c r="V102" s="8"/>
      <c r="W102" s="7"/>
      <c r="X102" s="8"/>
      <c r="Y102" s="7"/>
      <c r="Z102" s="8"/>
      <c r="AA102" s="7"/>
      <c r="AB102" s="8"/>
      <c r="AC102" s="7"/>
      <c r="AD102" s="8"/>
      <c r="AE102" s="7"/>
      <c r="AF102" s="8"/>
      <c r="AG102" s="7"/>
      <c r="AH102" s="8"/>
      <c r="AI102" s="118"/>
      <c r="AJ102" s="120"/>
    </row>
    <row r="103" spans="1:36" ht="30" customHeight="1" x14ac:dyDescent="0.25">
      <c r="A103" s="59"/>
      <c r="B103" s="4"/>
      <c r="C103" s="4"/>
      <c r="D103" s="18"/>
      <c r="E103" s="17"/>
      <c r="F103" s="17"/>
      <c r="G103" s="21"/>
      <c r="H103" s="3"/>
      <c r="I103" s="4"/>
      <c r="J103" s="5"/>
      <c r="K103" s="7"/>
      <c r="L103" s="8"/>
      <c r="M103" s="7"/>
      <c r="N103" s="8"/>
      <c r="O103" s="7"/>
      <c r="P103" s="8"/>
      <c r="Q103" s="7"/>
      <c r="R103" s="8"/>
      <c r="S103" s="7"/>
      <c r="T103" s="8"/>
      <c r="U103" s="7"/>
      <c r="V103" s="8"/>
      <c r="W103" s="7"/>
      <c r="X103" s="8"/>
      <c r="Y103" s="7"/>
      <c r="Z103" s="8"/>
      <c r="AA103" s="7"/>
      <c r="AB103" s="8"/>
      <c r="AC103" s="7"/>
      <c r="AD103" s="8"/>
      <c r="AE103" s="7"/>
      <c r="AF103" s="8"/>
      <c r="AG103" s="7"/>
      <c r="AH103" s="8"/>
      <c r="AI103" s="118"/>
      <c r="AJ103" s="120"/>
    </row>
    <row r="104" spans="1:36" ht="30" customHeight="1" x14ac:dyDescent="0.25">
      <c r="A104" s="59"/>
      <c r="B104" s="4"/>
      <c r="C104" s="4"/>
      <c r="D104" s="18"/>
      <c r="E104" s="17"/>
      <c r="F104" s="17"/>
      <c r="G104" s="21"/>
      <c r="H104" s="3"/>
      <c r="I104" s="4"/>
      <c r="J104" s="5"/>
      <c r="K104" s="7"/>
      <c r="L104" s="8"/>
      <c r="M104" s="7"/>
      <c r="N104" s="8"/>
      <c r="O104" s="7"/>
      <c r="P104" s="8"/>
      <c r="Q104" s="7"/>
      <c r="R104" s="8"/>
      <c r="S104" s="7"/>
      <c r="T104" s="8"/>
      <c r="U104" s="7"/>
      <c r="V104" s="8"/>
      <c r="W104" s="7"/>
      <c r="X104" s="8"/>
      <c r="Y104" s="7"/>
      <c r="Z104" s="8"/>
      <c r="AA104" s="7"/>
      <c r="AB104" s="8"/>
      <c r="AC104" s="7"/>
      <c r="AD104" s="8"/>
      <c r="AE104" s="7"/>
      <c r="AF104" s="8"/>
      <c r="AG104" s="7"/>
      <c r="AH104" s="8"/>
      <c r="AI104" s="118"/>
      <c r="AJ104" s="120"/>
    </row>
    <row r="105" spans="1:36" ht="30" customHeight="1" x14ac:dyDescent="0.25">
      <c r="A105" s="59"/>
      <c r="B105" s="4"/>
      <c r="C105" s="4"/>
      <c r="D105" s="18"/>
      <c r="E105" s="17"/>
      <c r="F105" s="17"/>
      <c r="G105" s="21"/>
      <c r="H105" s="3"/>
      <c r="I105" s="4"/>
      <c r="J105" s="5"/>
      <c r="K105" s="7"/>
      <c r="L105" s="8"/>
      <c r="M105" s="7"/>
      <c r="N105" s="8"/>
      <c r="O105" s="7"/>
      <c r="P105" s="8"/>
      <c r="Q105" s="7"/>
      <c r="R105" s="8"/>
      <c r="S105" s="7"/>
      <c r="T105" s="8"/>
      <c r="U105" s="7"/>
      <c r="V105" s="8"/>
      <c r="W105" s="7"/>
      <c r="X105" s="8"/>
      <c r="Y105" s="7"/>
      <c r="Z105" s="8"/>
      <c r="AA105" s="7"/>
      <c r="AB105" s="8"/>
      <c r="AC105" s="7"/>
      <c r="AD105" s="8"/>
      <c r="AE105" s="7"/>
      <c r="AF105" s="8"/>
      <c r="AG105" s="7"/>
      <c r="AH105" s="8"/>
      <c r="AI105" s="118"/>
      <c r="AJ105" s="120"/>
    </row>
    <row r="106" spans="1:36" ht="30" customHeight="1" x14ac:dyDescent="0.25">
      <c r="A106" s="59"/>
      <c r="B106" s="4"/>
      <c r="C106" s="4"/>
      <c r="D106" s="18"/>
      <c r="E106" s="17"/>
      <c r="F106" s="17"/>
      <c r="G106" s="21"/>
      <c r="H106" s="3"/>
      <c r="I106" s="4"/>
      <c r="J106" s="5"/>
      <c r="K106" s="7"/>
      <c r="L106" s="8"/>
      <c r="M106" s="7"/>
      <c r="N106" s="8"/>
      <c r="O106" s="7"/>
      <c r="P106" s="8"/>
      <c r="Q106" s="7"/>
      <c r="R106" s="8"/>
      <c r="S106" s="7"/>
      <c r="T106" s="8"/>
      <c r="U106" s="7"/>
      <c r="V106" s="8"/>
      <c r="W106" s="7"/>
      <c r="X106" s="8"/>
      <c r="Y106" s="7"/>
      <c r="Z106" s="8"/>
      <c r="AA106" s="7"/>
      <c r="AB106" s="8"/>
      <c r="AC106" s="7"/>
      <c r="AD106" s="8"/>
      <c r="AE106" s="7"/>
      <c r="AF106" s="8"/>
      <c r="AG106" s="7"/>
      <c r="AH106" s="8"/>
      <c r="AI106" s="118"/>
      <c r="AJ106" s="120"/>
    </row>
    <row r="107" spans="1:36" ht="30" customHeight="1" x14ac:dyDescent="0.25">
      <c r="A107" s="59"/>
      <c r="B107" s="4"/>
      <c r="C107" s="4"/>
      <c r="D107" s="18"/>
      <c r="E107" s="17"/>
      <c r="F107" s="17"/>
      <c r="G107" s="21"/>
      <c r="H107" s="3"/>
      <c r="I107" s="4"/>
      <c r="J107" s="5"/>
      <c r="K107" s="7"/>
      <c r="L107" s="8"/>
      <c r="M107" s="7"/>
      <c r="N107" s="8"/>
      <c r="O107" s="7"/>
      <c r="P107" s="8"/>
      <c r="Q107" s="7"/>
      <c r="R107" s="8"/>
      <c r="S107" s="7"/>
      <c r="T107" s="8"/>
      <c r="U107" s="7"/>
      <c r="V107" s="8"/>
      <c r="W107" s="7"/>
      <c r="X107" s="8"/>
      <c r="Y107" s="7"/>
      <c r="Z107" s="8"/>
      <c r="AA107" s="7"/>
      <c r="AB107" s="8"/>
      <c r="AC107" s="7"/>
      <c r="AD107" s="8"/>
      <c r="AE107" s="7"/>
      <c r="AF107" s="8"/>
      <c r="AG107" s="7"/>
      <c r="AH107" s="8"/>
      <c r="AI107" s="118"/>
      <c r="AJ107" s="120"/>
    </row>
    <row r="108" spans="1:36" ht="30" customHeight="1" x14ac:dyDescent="0.25">
      <c r="A108" s="59"/>
      <c r="B108" s="4"/>
      <c r="C108" s="4"/>
      <c r="D108" s="18"/>
      <c r="E108" s="17"/>
      <c r="F108" s="17"/>
      <c r="G108" s="21"/>
      <c r="H108" s="3"/>
      <c r="I108" s="4"/>
      <c r="J108" s="5"/>
      <c r="K108" s="7"/>
      <c r="L108" s="8"/>
      <c r="M108" s="7"/>
      <c r="N108" s="8"/>
      <c r="O108" s="7"/>
      <c r="P108" s="8"/>
      <c r="Q108" s="7"/>
      <c r="R108" s="8"/>
      <c r="S108" s="7"/>
      <c r="T108" s="8"/>
      <c r="U108" s="7"/>
      <c r="V108" s="8"/>
      <c r="W108" s="7"/>
      <c r="X108" s="8"/>
      <c r="Y108" s="7"/>
      <c r="Z108" s="8"/>
      <c r="AA108" s="7"/>
      <c r="AB108" s="8"/>
      <c r="AC108" s="7"/>
      <c r="AD108" s="8"/>
      <c r="AE108" s="7"/>
      <c r="AF108" s="8"/>
      <c r="AG108" s="7"/>
      <c r="AH108" s="8"/>
      <c r="AI108" s="118"/>
      <c r="AJ108" s="120"/>
    </row>
    <row r="109" spans="1:36" ht="30" customHeight="1" x14ac:dyDescent="0.25">
      <c r="A109" s="59"/>
      <c r="B109" s="4"/>
      <c r="C109" s="4"/>
      <c r="D109" s="18"/>
      <c r="E109" s="17"/>
      <c r="F109" s="17"/>
      <c r="G109" s="21"/>
      <c r="H109" s="3"/>
      <c r="I109" s="4"/>
      <c r="J109" s="5"/>
      <c r="K109" s="7"/>
      <c r="L109" s="8"/>
      <c r="M109" s="7"/>
      <c r="N109" s="8"/>
      <c r="O109" s="7"/>
      <c r="P109" s="8"/>
      <c r="Q109" s="7"/>
      <c r="R109" s="8"/>
      <c r="S109" s="7"/>
      <c r="T109" s="8"/>
      <c r="U109" s="7"/>
      <c r="V109" s="8"/>
      <c r="W109" s="7"/>
      <c r="X109" s="8"/>
      <c r="Y109" s="7"/>
      <c r="Z109" s="8"/>
      <c r="AA109" s="7"/>
      <c r="AB109" s="8"/>
      <c r="AC109" s="7"/>
      <c r="AD109" s="8"/>
      <c r="AE109" s="7"/>
      <c r="AF109" s="8"/>
      <c r="AG109" s="7"/>
      <c r="AH109" s="8"/>
      <c r="AI109" s="118"/>
      <c r="AJ109" s="120"/>
    </row>
    <row r="110" spans="1:36" ht="30" customHeight="1" x14ac:dyDescent="0.25">
      <c r="A110" s="59"/>
      <c r="B110" s="4"/>
      <c r="C110" s="4"/>
      <c r="D110" s="18"/>
      <c r="E110" s="17"/>
      <c r="F110" s="17"/>
      <c r="G110" s="21"/>
      <c r="H110" s="3"/>
      <c r="I110" s="4"/>
      <c r="J110" s="5"/>
      <c r="K110" s="7"/>
      <c r="L110" s="8"/>
      <c r="M110" s="7"/>
      <c r="N110" s="8"/>
      <c r="O110" s="7"/>
      <c r="P110" s="8"/>
      <c r="Q110" s="7"/>
      <c r="R110" s="8"/>
      <c r="S110" s="7"/>
      <c r="T110" s="8"/>
      <c r="U110" s="7"/>
      <c r="V110" s="8"/>
      <c r="W110" s="7"/>
      <c r="X110" s="8"/>
      <c r="Y110" s="7"/>
      <c r="Z110" s="8"/>
      <c r="AA110" s="7"/>
      <c r="AB110" s="8"/>
      <c r="AC110" s="7"/>
      <c r="AD110" s="8"/>
      <c r="AE110" s="7"/>
      <c r="AF110" s="8"/>
      <c r="AG110" s="7"/>
      <c r="AH110" s="8"/>
      <c r="AI110" s="118"/>
      <c r="AJ110" s="120"/>
    </row>
    <row r="111" spans="1:36" ht="30" customHeight="1" x14ac:dyDescent="0.25">
      <c r="A111" s="59"/>
      <c r="B111" s="4"/>
      <c r="C111" s="4"/>
      <c r="D111" s="18"/>
      <c r="E111" s="17"/>
      <c r="F111" s="17"/>
      <c r="G111" s="21"/>
      <c r="H111" s="3"/>
      <c r="I111" s="4"/>
      <c r="J111" s="5"/>
      <c r="K111" s="7"/>
      <c r="L111" s="8"/>
      <c r="M111" s="7"/>
      <c r="N111" s="8"/>
      <c r="O111" s="7"/>
      <c r="P111" s="8"/>
      <c r="Q111" s="7"/>
      <c r="R111" s="8"/>
      <c r="S111" s="7"/>
      <c r="T111" s="8"/>
      <c r="U111" s="7"/>
      <c r="V111" s="8"/>
      <c r="W111" s="7"/>
      <c r="X111" s="8"/>
      <c r="Y111" s="7"/>
      <c r="Z111" s="8"/>
      <c r="AA111" s="7"/>
      <c r="AB111" s="8"/>
      <c r="AC111" s="7"/>
      <c r="AD111" s="8"/>
      <c r="AE111" s="7"/>
      <c r="AF111" s="8"/>
      <c r="AG111" s="7"/>
      <c r="AH111" s="8"/>
      <c r="AI111" s="118"/>
      <c r="AJ111" s="120"/>
    </row>
    <row r="112" spans="1:36" ht="30" customHeight="1" x14ac:dyDescent="0.25">
      <c r="A112" s="59"/>
      <c r="B112" s="4"/>
      <c r="C112" s="4"/>
      <c r="D112" s="18"/>
      <c r="E112" s="17"/>
      <c r="F112" s="17"/>
      <c r="G112" s="21"/>
      <c r="H112" s="3"/>
      <c r="I112" s="4"/>
      <c r="J112" s="5"/>
      <c r="K112" s="7"/>
      <c r="L112" s="8"/>
      <c r="M112" s="7"/>
      <c r="N112" s="8"/>
      <c r="O112" s="7"/>
      <c r="P112" s="8"/>
      <c r="Q112" s="7"/>
      <c r="R112" s="8"/>
      <c r="S112" s="7"/>
      <c r="T112" s="8"/>
      <c r="U112" s="7"/>
      <c r="V112" s="8"/>
      <c r="W112" s="7"/>
      <c r="X112" s="8"/>
      <c r="Y112" s="7"/>
      <c r="Z112" s="8"/>
      <c r="AA112" s="7"/>
      <c r="AB112" s="8"/>
      <c r="AC112" s="7"/>
      <c r="AD112" s="8"/>
      <c r="AE112" s="7"/>
      <c r="AF112" s="8"/>
      <c r="AG112" s="7"/>
      <c r="AH112" s="8"/>
      <c r="AI112" s="118"/>
      <c r="AJ112" s="120"/>
    </row>
    <row r="113" spans="1:36" ht="30" customHeight="1" x14ac:dyDescent="0.25">
      <c r="A113" s="59"/>
      <c r="B113" s="4"/>
      <c r="C113" s="4"/>
      <c r="D113" s="18"/>
      <c r="E113" s="17"/>
      <c r="F113" s="17"/>
      <c r="G113" s="21"/>
      <c r="H113" s="3"/>
      <c r="I113" s="4"/>
      <c r="J113" s="5"/>
      <c r="K113" s="7"/>
      <c r="L113" s="8"/>
      <c r="M113" s="7"/>
      <c r="N113" s="8"/>
      <c r="O113" s="7"/>
      <c r="P113" s="8"/>
      <c r="Q113" s="7"/>
      <c r="R113" s="8"/>
      <c r="S113" s="7"/>
      <c r="T113" s="8"/>
      <c r="U113" s="7"/>
      <c r="V113" s="8"/>
      <c r="W113" s="7"/>
      <c r="X113" s="8"/>
      <c r="Y113" s="7"/>
      <c r="Z113" s="8"/>
      <c r="AA113" s="7"/>
      <c r="AB113" s="8"/>
      <c r="AC113" s="7"/>
      <c r="AD113" s="8"/>
      <c r="AE113" s="7"/>
      <c r="AF113" s="8"/>
      <c r="AG113" s="7"/>
      <c r="AH113" s="8"/>
      <c r="AI113" s="118"/>
      <c r="AJ113" s="120"/>
    </row>
    <row r="114" spans="1:36" ht="30" customHeight="1" x14ac:dyDescent="0.25">
      <c r="A114" s="59"/>
      <c r="B114" s="4"/>
      <c r="C114" s="4"/>
      <c r="D114" s="18"/>
      <c r="E114" s="17"/>
      <c r="F114" s="17"/>
      <c r="G114" s="21"/>
      <c r="H114" s="3"/>
      <c r="I114" s="4"/>
      <c r="J114" s="5"/>
      <c r="K114" s="7"/>
      <c r="L114" s="8"/>
      <c r="M114" s="7"/>
      <c r="N114" s="8"/>
      <c r="O114" s="7"/>
      <c r="P114" s="8"/>
      <c r="Q114" s="7"/>
      <c r="R114" s="8"/>
      <c r="S114" s="7"/>
      <c r="T114" s="8"/>
      <c r="U114" s="7"/>
      <c r="V114" s="8"/>
      <c r="W114" s="7"/>
      <c r="X114" s="8"/>
      <c r="Y114" s="7"/>
      <c r="Z114" s="8"/>
      <c r="AA114" s="7"/>
      <c r="AB114" s="8"/>
      <c r="AC114" s="7"/>
      <c r="AD114" s="8"/>
      <c r="AE114" s="7"/>
      <c r="AF114" s="8"/>
      <c r="AG114" s="7"/>
      <c r="AH114" s="8"/>
      <c r="AI114" s="118"/>
      <c r="AJ114" s="120"/>
    </row>
    <row r="115" spans="1:36" ht="30" customHeight="1" x14ac:dyDescent="0.25">
      <c r="A115" s="59"/>
      <c r="B115" s="4"/>
      <c r="C115" s="4"/>
      <c r="D115" s="18"/>
      <c r="E115" s="17"/>
      <c r="F115" s="17"/>
      <c r="G115" s="21"/>
      <c r="H115" s="3"/>
      <c r="I115" s="4"/>
      <c r="J115" s="5"/>
      <c r="K115" s="7"/>
      <c r="L115" s="8"/>
      <c r="M115" s="7"/>
      <c r="N115" s="8"/>
      <c r="O115" s="7"/>
      <c r="P115" s="8"/>
      <c r="Q115" s="7"/>
      <c r="R115" s="8"/>
      <c r="S115" s="7"/>
      <c r="T115" s="8"/>
      <c r="U115" s="7"/>
      <c r="V115" s="8"/>
      <c r="W115" s="7"/>
      <c r="X115" s="8"/>
      <c r="Y115" s="7"/>
      <c r="Z115" s="8"/>
      <c r="AA115" s="7"/>
      <c r="AB115" s="8"/>
      <c r="AC115" s="7"/>
      <c r="AD115" s="8"/>
      <c r="AE115" s="7"/>
      <c r="AF115" s="8"/>
      <c r="AG115" s="7"/>
      <c r="AH115" s="8"/>
      <c r="AI115" s="118"/>
      <c r="AJ115" s="120"/>
    </row>
    <row r="116" spans="1:36" ht="30" customHeight="1" x14ac:dyDescent="0.25">
      <c r="A116" s="59"/>
      <c r="B116" s="4"/>
      <c r="C116" s="4"/>
      <c r="D116" s="18"/>
      <c r="E116" s="17"/>
      <c r="F116" s="17"/>
      <c r="G116" s="21"/>
      <c r="H116" s="3"/>
      <c r="I116" s="4"/>
      <c r="J116" s="5"/>
      <c r="K116" s="7"/>
      <c r="L116" s="8"/>
      <c r="M116" s="7"/>
      <c r="N116" s="8"/>
      <c r="O116" s="7"/>
      <c r="P116" s="8"/>
      <c r="Q116" s="7"/>
      <c r="R116" s="8"/>
      <c r="S116" s="7"/>
      <c r="T116" s="8"/>
      <c r="U116" s="7"/>
      <c r="V116" s="8"/>
      <c r="W116" s="7"/>
      <c r="X116" s="8"/>
      <c r="Y116" s="7"/>
      <c r="Z116" s="8"/>
      <c r="AA116" s="7"/>
      <c r="AB116" s="8"/>
      <c r="AC116" s="7"/>
      <c r="AD116" s="8"/>
      <c r="AE116" s="7"/>
      <c r="AF116" s="8"/>
      <c r="AG116" s="7"/>
      <c r="AH116" s="8"/>
      <c r="AI116" s="118"/>
      <c r="AJ116" s="120"/>
    </row>
    <row r="117" spans="1:36" ht="30" customHeight="1" x14ac:dyDescent="0.25">
      <c r="A117" s="59"/>
      <c r="B117" s="4"/>
      <c r="C117" s="4"/>
      <c r="D117" s="18"/>
      <c r="E117" s="17"/>
      <c r="F117" s="17"/>
      <c r="G117" s="21"/>
      <c r="H117" s="3"/>
      <c r="I117" s="4"/>
      <c r="J117" s="5"/>
      <c r="K117" s="7"/>
      <c r="L117" s="8"/>
      <c r="M117" s="7"/>
      <c r="N117" s="8"/>
      <c r="O117" s="7"/>
      <c r="P117" s="8"/>
      <c r="Q117" s="7"/>
      <c r="R117" s="8"/>
      <c r="S117" s="7"/>
      <c r="T117" s="8"/>
      <c r="U117" s="7"/>
      <c r="V117" s="8"/>
      <c r="W117" s="7"/>
      <c r="X117" s="8"/>
      <c r="Y117" s="7"/>
      <c r="Z117" s="8"/>
      <c r="AA117" s="7"/>
      <c r="AB117" s="8"/>
      <c r="AC117" s="7"/>
      <c r="AD117" s="8"/>
      <c r="AE117" s="7"/>
      <c r="AF117" s="8"/>
      <c r="AG117" s="7"/>
      <c r="AH117" s="8"/>
      <c r="AI117" s="118"/>
      <c r="AJ117" s="120"/>
    </row>
    <row r="118" spans="1:36" ht="30" customHeight="1" x14ac:dyDescent="0.25">
      <c r="A118" s="59"/>
      <c r="B118" s="4"/>
      <c r="C118" s="4"/>
      <c r="D118" s="18"/>
      <c r="E118" s="17"/>
      <c r="F118" s="17"/>
      <c r="G118" s="21"/>
      <c r="H118" s="3"/>
      <c r="I118" s="4"/>
      <c r="J118" s="5"/>
      <c r="K118" s="7"/>
      <c r="L118" s="8"/>
      <c r="M118" s="7"/>
      <c r="N118" s="8"/>
      <c r="O118" s="7"/>
      <c r="P118" s="8"/>
      <c r="Q118" s="7"/>
      <c r="R118" s="8"/>
      <c r="S118" s="7"/>
      <c r="T118" s="8"/>
      <c r="U118" s="7"/>
      <c r="V118" s="8"/>
      <c r="W118" s="7"/>
      <c r="X118" s="8"/>
      <c r="Y118" s="7"/>
      <c r="Z118" s="8"/>
      <c r="AA118" s="7"/>
      <c r="AB118" s="8"/>
      <c r="AC118" s="7"/>
      <c r="AD118" s="8"/>
      <c r="AE118" s="7"/>
      <c r="AF118" s="8"/>
      <c r="AG118" s="7"/>
      <c r="AH118" s="8"/>
      <c r="AI118" s="118"/>
      <c r="AJ118" s="120"/>
    </row>
    <row r="119" spans="1:36" ht="30" customHeight="1" x14ac:dyDescent="0.25">
      <c r="A119" s="59"/>
      <c r="B119" s="4"/>
      <c r="C119" s="4"/>
      <c r="D119" s="18"/>
      <c r="E119" s="17"/>
      <c r="F119" s="17"/>
      <c r="G119" s="21"/>
      <c r="H119" s="3"/>
      <c r="I119" s="4"/>
      <c r="J119" s="5"/>
      <c r="K119" s="7"/>
      <c r="L119" s="8"/>
      <c r="M119" s="7"/>
      <c r="N119" s="8"/>
      <c r="O119" s="7"/>
      <c r="P119" s="8"/>
      <c r="Q119" s="7"/>
      <c r="R119" s="8"/>
      <c r="S119" s="7"/>
      <c r="T119" s="8"/>
      <c r="U119" s="7"/>
      <c r="V119" s="8"/>
      <c r="W119" s="7"/>
      <c r="X119" s="8"/>
      <c r="Y119" s="7"/>
      <c r="Z119" s="8"/>
      <c r="AA119" s="7"/>
      <c r="AB119" s="8"/>
      <c r="AC119" s="7"/>
      <c r="AD119" s="8"/>
      <c r="AE119" s="7"/>
      <c r="AF119" s="8"/>
      <c r="AG119" s="7"/>
      <c r="AH119" s="8"/>
      <c r="AI119" s="118"/>
      <c r="AJ119" s="120"/>
    </row>
    <row r="120" spans="1:36" ht="30" customHeight="1" x14ac:dyDescent="0.25">
      <c r="A120" s="59"/>
      <c r="B120" s="4"/>
      <c r="C120" s="4"/>
      <c r="D120" s="18"/>
      <c r="E120" s="17"/>
      <c r="F120" s="17"/>
      <c r="G120" s="21"/>
      <c r="H120" s="3"/>
      <c r="I120" s="4"/>
      <c r="J120" s="5"/>
      <c r="K120" s="7"/>
      <c r="L120" s="8"/>
      <c r="M120" s="7"/>
      <c r="N120" s="8"/>
      <c r="O120" s="7"/>
      <c r="P120" s="8"/>
      <c r="Q120" s="7"/>
      <c r="R120" s="8"/>
      <c r="S120" s="7"/>
      <c r="T120" s="8"/>
      <c r="U120" s="7"/>
      <c r="V120" s="8"/>
      <c r="W120" s="7"/>
      <c r="X120" s="8"/>
      <c r="Y120" s="7"/>
      <c r="Z120" s="8"/>
      <c r="AA120" s="7"/>
      <c r="AB120" s="8"/>
      <c r="AC120" s="7"/>
      <c r="AD120" s="8"/>
      <c r="AE120" s="7"/>
      <c r="AF120" s="8"/>
      <c r="AG120" s="7"/>
      <c r="AH120" s="8"/>
      <c r="AI120" s="118"/>
      <c r="AJ120" s="120"/>
    </row>
    <row r="121" spans="1:36" ht="30" customHeight="1" x14ac:dyDescent="0.25">
      <c r="A121" s="59"/>
      <c r="B121" s="4"/>
      <c r="C121" s="4"/>
      <c r="D121" s="18"/>
      <c r="E121" s="17"/>
      <c r="F121" s="17"/>
      <c r="G121" s="21"/>
      <c r="H121" s="3"/>
      <c r="I121" s="4"/>
      <c r="J121" s="5"/>
      <c r="K121" s="7"/>
      <c r="L121" s="8"/>
      <c r="M121" s="7"/>
      <c r="N121" s="8"/>
      <c r="O121" s="7"/>
      <c r="P121" s="8"/>
      <c r="Q121" s="7"/>
      <c r="R121" s="8"/>
      <c r="S121" s="7"/>
      <c r="T121" s="8"/>
      <c r="U121" s="7"/>
      <c r="V121" s="8"/>
      <c r="W121" s="7"/>
      <c r="X121" s="8"/>
      <c r="Y121" s="7"/>
      <c r="Z121" s="8"/>
      <c r="AA121" s="7"/>
      <c r="AB121" s="8"/>
      <c r="AC121" s="7"/>
      <c r="AD121" s="8"/>
      <c r="AE121" s="7"/>
      <c r="AF121" s="8"/>
      <c r="AG121" s="7"/>
      <c r="AH121" s="8"/>
      <c r="AI121" s="118"/>
      <c r="AJ121" s="120"/>
    </row>
    <row r="122" spans="1:36" ht="30" customHeight="1" x14ac:dyDescent="0.25">
      <c r="A122" s="59"/>
      <c r="B122" s="4"/>
      <c r="C122" s="4"/>
      <c r="D122" s="18"/>
      <c r="E122" s="17"/>
      <c r="F122" s="17"/>
      <c r="G122" s="21"/>
      <c r="H122" s="3"/>
      <c r="I122" s="4"/>
      <c r="J122" s="5"/>
      <c r="K122" s="7"/>
      <c r="L122" s="8"/>
      <c r="M122" s="7"/>
      <c r="N122" s="8"/>
      <c r="O122" s="7"/>
      <c r="P122" s="8"/>
      <c r="Q122" s="7"/>
      <c r="R122" s="8"/>
      <c r="S122" s="7"/>
      <c r="T122" s="8"/>
      <c r="U122" s="7"/>
      <c r="V122" s="8"/>
      <c r="W122" s="7"/>
      <c r="X122" s="8"/>
      <c r="Y122" s="7"/>
      <c r="Z122" s="8"/>
      <c r="AA122" s="7"/>
      <c r="AB122" s="8"/>
      <c r="AC122" s="7"/>
      <c r="AD122" s="8"/>
      <c r="AE122" s="7"/>
      <c r="AF122" s="8"/>
      <c r="AG122" s="7"/>
      <c r="AH122" s="8"/>
      <c r="AI122" s="118"/>
      <c r="AJ122" s="120"/>
    </row>
    <row r="123" spans="1:36" ht="30" customHeight="1" x14ac:dyDescent="0.25">
      <c r="A123" s="59"/>
      <c r="B123" s="4"/>
      <c r="C123" s="4"/>
      <c r="D123" s="18"/>
      <c r="E123" s="17"/>
      <c r="F123" s="17"/>
      <c r="G123" s="21"/>
      <c r="H123" s="3"/>
      <c r="I123" s="4"/>
      <c r="J123" s="5"/>
      <c r="K123" s="7"/>
      <c r="L123" s="8"/>
      <c r="M123" s="7"/>
      <c r="N123" s="8"/>
      <c r="O123" s="7"/>
      <c r="P123" s="8"/>
      <c r="Q123" s="7"/>
      <c r="R123" s="8"/>
      <c r="S123" s="7"/>
      <c r="T123" s="8"/>
      <c r="U123" s="7"/>
      <c r="V123" s="8"/>
      <c r="W123" s="7"/>
      <c r="X123" s="8"/>
      <c r="Y123" s="7"/>
      <c r="Z123" s="8"/>
      <c r="AA123" s="7"/>
      <c r="AB123" s="8"/>
      <c r="AC123" s="7"/>
      <c r="AD123" s="8"/>
      <c r="AE123" s="7"/>
      <c r="AF123" s="8"/>
      <c r="AG123" s="7"/>
      <c r="AH123" s="8"/>
      <c r="AI123" s="118"/>
      <c r="AJ123" s="120"/>
    </row>
    <row r="124" spans="1:36" ht="30" customHeight="1" x14ac:dyDescent="0.25">
      <c r="A124" s="59"/>
      <c r="B124" s="4"/>
      <c r="C124" s="4"/>
      <c r="D124" s="18"/>
      <c r="E124" s="17"/>
      <c r="F124" s="17"/>
      <c r="G124" s="21"/>
      <c r="H124" s="3"/>
      <c r="I124" s="4"/>
      <c r="J124" s="5"/>
      <c r="K124" s="7"/>
      <c r="L124" s="8"/>
      <c r="M124" s="7"/>
      <c r="N124" s="8"/>
      <c r="O124" s="7"/>
      <c r="P124" s="8"/>
      <c r="Q124" s="7"/>
      <c r="R124" s="8"/>
      <c r="S124" s="7"/>
      <c r="T124" s="8"/>
      <c r="U124" s="7"/>
      <c r="V124" s="8"/>
      <c r="W124" s="7"/>
      <c r="X124" s="8"/>
      <c r="Y124" s="7"/>
      <c r="Z124" s="8"/>
      <c r="AA124" s="7"/>
      <c r="AB124" s="8"/>
      <c r="AC124" s="7"/>
      <c r="AD124" s="8"/>
      <c r="AE124" s="7"/>
      <c r="AF124" s="8"/>
      <c r="AG124" s="7"/>
      <c r="AH124" s="8"/>
      <c r="AI124" s="118"/>
      <c r="AJ124" s="120"/>
    </row>
    <row r="125" spans="1:36" ht="30" customHeight="1" x14ac:dyDescent="0.25">
      <c r="A125" s="59"/>
      <c r="B125" s="4"/>
      <c r="C125" s="4"/>
      <c r="D125" s="18"/>
      <c r="E125" s="17"/>
      <c r="F125" s="17"/>
      <c r="G125" s="21"/>
      <c r="H125" s="3"/>
      <c r="I125" s="4"/>
      <c r="J125" s="5"/>
      <c r="K125" s="7"/>
      <c r="L125" s="8"/>
      <c r="M125" s="7"/>
      <c r="N125" s="8"/>
      <c r="O125" s="7"/>
      <c r="P125" s="8"/>
      <c r="Q125" s="7"/>
      <c r="R125" s="8"/>
      <c r="S125" s="7"/>
      <c r="T125" s="8"/>
      <c r="U125" s="7"/>
      <c r="V125" s="8"/>
      <c r="W125" s="7"/>
      <c r="X125" s="8"/>
      <c r="Y125" s="7"/>
      <c r="Z125" s="8"/>
      <c r="AA125" s="7"/>
      <c r="AB125" s="8"/>
      <c r="AC125" s="7"/>
      <c r="AD125" s="8"/>
      <c r="AE125" s="7"/>
      <c r="AF125" s="8"/>
      <c r="AG125" s="7"/>
      <c r="AH125" s="8"/>
      <c r="AI125" s="118"/>
      <c r="AJ125" s="120"/>
    </row>
    <row r="126" spans="1:36" ht="30" customHeight="1" x14ac:dyDescent="0.25">
      <c r="A126" s="59"/>
      <c r="B126" s="4"/>
      <c r="C126" s="4"/>
      <c r="D126" s="18"/>
      <c r="E126" s="17"/>
      <c r="F126" s="17"/>
      <c r="G126" s="21"/>
      <c r="H126" s="3"/>
      <c r="I126" s="4"/>
      <c r="J126" s="5"/>
      <c r="K126" s="7"/>
      <c r="L126" s="8"/>
      <c r="M126" s="7"/>
      <c r="N126" s="8"/>
      <c r="O126" s="7"/>
      <c r="P126" s="8"/>
      <c r="Q126" s="7"/>
      <c r="R126" s="8"/>
      <c r="S126" s="7"/>
      <c r="T126" s="8"/>
      <c r="U126" s="7"/>
      <c r="V126" s="8"/>
      <c r="W126" s="7"/>
      <c r="X126" s="8"/>
      <c r="Y126" s="7"/>
      <c r="Z126" s="8"/>
      <c r="AA126" s="7"/>
      <c r="AB126" s="8"/>
      <c r="AC126" s="7"/>
      <c r="AD126" s="8"/>
      <c r="AE126" s="7"/>
      <c r="AF126" s="8"/>
      <c r="AG126" s="7"/>
      <c r="AH126" s="8"/>
      <c r="AI126" s="118"/>
      <c r="AJ126" s="120"/>
    </row>
    <row r="127" spans="1:36" ht="30" customHeight="1" x14ac:dyDescent="0.25">
      <c r="A127" s="59"/>
      <c r="B127" s="4"/>
      <c r="C127" s="4"/>
      <c r="D127" s="18"/>
      <c r="E127" s="17"/>
      <c r="F127" s="17"/>
      <c r="G127" s="21"/>
      <c r="H127" s="3"/>
      <c r="I127" s="4"/>
      <c r="J127" s="5"/>
      <c r="K127" s="7"/>
      <c r="L127" s="8"/>
      <c r="M127" s="7"/>
      <c r="N127" s="8"/>
      <c r="O127" s="7"/>
      <c r="P127" s="8"/>
      <c r="Q127" s="7"/>
      <c r="R127" s="8"/>
      <c r="S127" s="7"/>
      <c r="T127" s="8"/>
      <c r="U127" s="7"/>
      <c r="V127" s="8"/>
      <c r="W127" s="7"/>
      <c r="X127" s="8"/>
      <c r="Y127" s="7"/>
      <c r="Z127" s="8"/>
      <c r="AA127" s="7"/>
      <c r="AB127" s="8"/>
      <c r="AC127" s="7"/>
      <c r="AD127" s="8"/>
      <c r="AE127" s="7"/>
      <c r="AF127" s="8"/>
      <c r="AG127" s="7"/>
      <c r="AH127" s="8"/>
      <c r="AI127" s="118"/>
      <c r="AJ127" s="120"/>
    </row>
    <row r="128" spans="1:36" ht="30" customHeight="1" x14ac:dyDescent="0.25">
      <c r="A128" s="59"/>
      <c r="B128" s="4"/>
      <c r="C128" s="4"/>
      <c r="D128" s="18"/>
      <c r="E128" s="17"/>
      <c r="F128" s="17"/>
      <c r="G128" s="21"/>
      <c r="H128" s="3"/>
      <c r="I128" s="4"/>
      <c r="J128" s="5"/>
      <c r="K128" s="7"/>
      <c r="L128" s="8"/>
      <c r="M128" s="7"/>
      <c r="N128" s="8"/>
      <c r="O128" s="7"/>
      <c r="P128" s="8"/>
      <c r="Q128" s="7"/>
      <c r="R128" s="8"/>
      <c r="S128" s="7"/>
      <c r="T128" s="8"/>
      <c r="U128" s="7"/>
      <c r="V128" s="8"/>
      <c r="W128" s="7"/>
      <c r="X128" s="8"/>
      <c r="Y128" s="7"/>
      <c r="Z128" s="8"/>
      <c r="AA128" s="7"/>
      <c r="AB128" s="8"/>
      <c r="AC128" s="7"/>
      <c r="AD128" s="8"/>
      <c r="AE128" s="7"/>
      <c r="AF128" s="8"/>
      <c r="AG128" s="7"/>
      <c r="AH128" s="8"/>
      <c r="AI128" s="118"/>
      <c r="AJ128" s="120"/>
    </row>
    <row r="129" spans="1:36" ht="30" customHeight="1" x14ac:dyDescent="0.25">
      <c r="A129" s="59"/>
      <c r="B129" s="4"/>
      <c r="C129" s="4"/>
      <c r="D129" s="18"/>
      <c r="E129" s="17"/>
      <c r="F129" s="17"/>
      <c r="G129" s="21"/>
      <c r="H129" s="3"/>
      <c r="I129" s="4"/>
      <c r="J129" s="5"/>
      <c r="K129" s="7"/>
      <c r="L129" s="8"/>
      <c r="M129" s="7"/>
      <c r="N129" s="8"/>
      <c r="O129" s="7"/>
      <c r="P129" s="8"/>
      <c r="Q129" s="7"/>
      <c r="R129" s="8"/>
      <c r="S129" s="7"/>
      <c r="T129" s="8"/>
      <c r="U129" s="7"/>
      <c r="V129" s="8"/>
      <c r="W129" s="7"/>
      <c r="X129" s="8"/>
      <c r="Y129" s="7"/>
      <c r="Z129" s="8"/>
      <c r="AA129" s="7"/>
      <c r="AB129" s="8"/>
      <c r="AC129" s="7"/>
      <c r="AD129" s="8"/>
      <c r="AE129" s="7"/>
      <c r="AF129" s="8"/>
      <c r="AG129" s="7"/>
      <c r="AH129" s="8"/>
      <c r="AI129" s="118"/>
      <c r="AJ129" s="120"/>
    </row>
    <row r="130" spans="1:36" ht="30" customHeight="1" x14ac:dyDescent="0.25">
      <c r="A130" s="59"/>
      <c r="B130" s="4"/>
      <c r="C130" s="4"/>
      <c r="D130" s="18"/>
      <c r="E130" s="17"/>
      <c r="F130" s="17"/>
      <c r="G130" s="21"/>
      <c r="H130" s="3"/>
      <c r="I130" s="4"/>
      <c r="J130" s="5"/>
      <c r="K130" s="7"/>
      <c r="L130" s="8"/>
      <c r="M130" s="7"/>
      <c r="N130" s="8"/>
      <c r="O130" s="7"/>
      <c r="P130" s="8"/>
      <c r="Q130" s="7"/>
      <c r="R130" s="8"/>
      <c r="S130" s="7"/>
      <c r="T130" s="8"/>
      <c r="U130" s="7"/>
      <c r="V130" s="8"/>
      <c r="W130" s="7"/>
      <c r="X130" s="8"/>
      <c r="Y130" s="7"/>
      <c r="Z130" s="8"/>
      <c r="AA130" s="7"/>
      <c r="AB130" s="8"/>
      <c r="AC130" s="7"/>
      <c r="AD130" s="8"/>
      <c r="AE130" s="7"/>
      <c r="AF130" s="8"/>
      <c r="AG130" s="7"/>
      <c r="AH130" s="8"/>
      <c r="AI130" s="118"/>
      <c r="AJ130" s="120"/>
    </row>
    <row r="131" spans="1:36" ht="30" customHeight="1" x14ac:dyDescent="0.25">
      <c r="A131" s="59"/>
      <c r="B131" s="4"/>
      <c r="C131" s="4"/>
      <c r="D131" s="18"/>
      <c r="E131" s="17"/>
      <c r="F131" s="17"/>
      <c r="G131" s="21"/>
      <c r="H131" s="3"/>
      <c r="I131" s="4"/>
      <c r="J131" s="5"/>
      <c r="K131" s="7"/>
      <c r="L131" s="8"/>
      <c r="M131" s="7"/>
      <c r="N131" s="8"/>
      <c r="O131" s="7"/>
      <c r="P131" s="8"/>
      <c r="Q131" s="7"/>
      <c r="R131" s="8"/>
      <c r="S131" s="7"/>
      <c r="T131" s="8"/>
      <c r="U131" s="7"/>
      <c r="V131" s="8"/>
      <c r="W131" s="7"/>
      <c r="X131" s="8"/>
      <c r="Y131" s="7"/>
      <c r="Z131" s="8"/>
      <c r="AA131" s="7"/>
      <c r="AB131" s="8"/>
      <c r="AC131" s="7"/>
      <c r="AD131" s="8"/>
      <c r="AE131" s="7"/>
      <c r="AF131" s="8"/>
      <c r="AG131" s="7"/>
      <c r="AH131" s="8"/>
      <c r="AI131" s="118"/>
      <c r="AJ131" s="120"/>
    </row>
    <row r="132" spans="1:36" ht="30" customHeight="1" x14ac:dyDescent="0.25">
      <c r="A132" s="59"/>
      <c r="B132" s="4"/>
      <c r="C132" s="4"/>
      <c r="D132" s="18"/>
      <c r="E132" s="17"/>
      <c r="F132" s="17"/>
      <c r="G132" s="21"/>
      <c r="H132" s="3"/>
      <c r="I132" s="4"/>
      <c r="J132" s="5"/>
      <c r="K132" s="7"/>
      <c r="L132" s="8"/>
      <c r="M132" s="7"/>
      <c r="N132" s="8"/>
      <c r="O132" s="7"/>
      <c r="P132" s="8"/>
      <c r="Q132" s="7"/>
      <c r="R132" s="8"/>
      <c r="S132" s="7"/>
      <c r="T132" s="8"/>
      <c r="U132" s="7"/>
      <c r="V132" s="8"/>
      <c r="W132" s="7"/>
      <c r="X132" s="8"/>
      <c r="Y132" s="7"/>
      <c r="Z132" s="8"/>
      <c r="AA132" s="7"/>
      <c r="AB132" s="8"/>
      <c r="AC132" s="7"/>
      <c r="AD132" s="8"/>
      <c r="AE132" s="7"/>
      <c r="AF132" s="8"/>
      <c r="AG132" s="7"/>
      <c r="AH132" s="8"/>
      <c r="AI132" s="118"/>
      <c r="AJ132" s="120"/>
    </row>
    <row r="133" spans="1:36" ht="30" customHeight="1" x14ac:dyDescent="0.25">
      <c r="A133" s="59"/>
      <c r="B133" s="4"/>
      <c r="C133" s="4"/>
      <c r="D133" s="18"/>
      <c r="E133" s="17"/>
      <c r="F133" s="17"/>
      <c r="G133" s="21"/>
      <c r="H133" s="3"/>
      <c r="I133" s="4"/>
      <c r="J133" s="5"/>
      <c r="K133" s="7"/>
      <c r="L133" s="8"/>
      <c r="M133" s="7"/>
      <c r="N133" s="8"/>
      <c r="O133" s="7"/>
      <c r="P133" s="8"/>
      <c r="Q133" s="7"/>
      <c r="R133" s="8"/>
      <c r="S133" s="7"/>
      <c r="T133" s="8"/>
      <c r="U133" s="7"/>
      <c r="V133" s="8"/>
      <c r="W133" s="7"/>
      <c r="X133" s="8"/>
      <c r="Y133" s="7"/>
      <c r="Z133" s="8"/>
      <c r="AA133" s="7"/>
      <c r="AB133" s="8"/>
      <c r="AC133" s="7"/>
      <c r="AD133" s="8"/>
      <c r="AE133" s="7"/>
      <c r="AF133" s="8"/>
      <c r="AG133" s="7"/>
      <c r="AH133" s="8"/>
      <c r="AI133" s="118"/>
      <c r="AJ133" s="120"/>
    </row>
    <row r="134" spans="1:36" ht="30" customHeight="1" x14ac:dyDescent="0.25">
      <c r="A134" s="59"/>
      <c r="B134" s="4"/>
      <c r="C134" s="4"/>
      <c r="D134" s="18"/>
      <c r="E134" s="17"/>
      <c r="F134" s="17"/>
      <c r="G134" s="21"/>
      <c r="H134" s="3"/>
      <c r="I134" s="4"/>
      <c r="J134" s="5"/>
      <c r="K134" s="7"/>
      <c r="L134" s="8"/>
      <c r="M134" s="7"/>
      <c r="N134" s="8"/>
      <c r="O134" s="7"/>
      <c r="P134" s="8"/>
      <c r="Q134" s="7"/>
      <c r="R134" s="8"/>
      <c r="S134" s="7"/>
      <c r="T134" s="8"/>
      <c r="U134" s="7"/>
      <c r="V134" s="8"/>
      <c r="W134" s="7"/>
      <c r="X134" s="8"/>
      <c r="Y134" s="7"/>
      <c r="Z134" s="8"/>
      <c r="AA134" s="7"/>
      <c r="AB134" s="8"/>
      <c r="AC134" s="7"/>
      <c r="AD134" s="8"/>
      <c r="AE134" s="7"/>
      <c r="AF134" s="8"/>
      <c r="AG134" s="7"/>
      <c r="AH134" s="8"/>
      <c r="AI134" s="118"/>
      <c r="AJ134" s="120"/>
    </row>
    <row r="135" spans="1:36" ht="30" customHeight="1" x14ac:dyDescent="0.25">
      <c r="A135" s="59"/>
      <c r="B135" s="4"/>
      <c r="C135" s="4"/>
      <c r="D135" s="18"/>
      <c r="E135" s="17"/>
      <c r="F135" s="17"/>
      <c r="G135" s="21"/>
      <c r="H135" s="3"/>
      <c r="I135" s="4"/>
      <c r="J135" s="5"/>
      <c r="K135" s="7"/>
      <c r="L135" s="8"/>
      <c r="M135" s="7"/>
      <c r="N135" s="8"/>
      <c r="O135" s="7"/>
      <c r="P135" s="8"/>
      <c r="Q135" s="7"/>
      <c r="R135" s="8"/>
      <c r="S135" s="7"/>
      <c r="T135" s="8"/>
      <c r="U135" s="7"/>
      <c r="V135" s="8"/>
      <c r="W135" s="7"/>
      <c r="X135" s="8"/>
      <c r="Y135" s="7"/>
      <c r="Z135" s="8"/>
      <c r="AA135" s="7"/>
      <c r="AB135" s="8"/>
      <c r="AC135" s="7"/>
      <c r="AD135" s="8"/>
      <c r="AE135" s="7"/>
      <c r="AF135" s="8"/>
      <c r="AG135" s="7"/>
      <c r="AH135" s="8"/>
      <c r="AI135" s="118"/>
      <c r="AJ135" s="120"/>
    </row>
    <row r="136" spans="1:36" ht="30" customHeight="1" x14ac:dyDescent="0.25">
      <c r="A136" s="59"/>
      <c r="B136" s="4"/>
      <c r="C136" s="4"/>
      <c r="D136" s="18"/>
      <c r="E136" s="17"/>
      <c r="F136" s="17"/>
      <c r="G136" s="21"/>
      <c r="H136" s="3"/>
      <c r="I136" s="4"/>
      <c r="J136" s="5"/>
      <c r="K136" s="7"/>
      <c r="L136" s="8"/>
      <c r="M136" s="7"/>
      <c r="N136" s="8"/>
      <c r="O136" s="7"/>
      <c r="P136" s="8"/>
      <c r="Q136" s="7"/>
      <c r="R136" s="8"/>
      <c r="S136" s="7"/>
      <c r="T136" s="8"/>
      <c r="U136" s="7"/>
      <c r="V136" s="8"/>
      <c r="W136" s="7"/>
      <c r="X136" s="8"/>
      <c r="Y136" s="7"/>
      <c r="Z136" s="8"/>
      <c r="AA136" s="7"/>
      <c r="AB136" s="8"/>
      <c r="AC136" s="7"/>
      <c r="AD136" s="8"/>
      <c r="AE136" s="7"/>
      <c r="AF136" s="8"/>
      <c r="AG136" s="7"/>
      <c r="AH136" s="8"/>
      <c r="AI136" s="118"/>
      <c r="AJ136" s="120"/>
    </row>
    <row r="137" spans="1:36" ht="30" customHeight="1" x14ac:dyDescent="0.25">
      <c r="A137" s="59"/>
      <c r="B137" s="4"/>
      <c r="C137" s="4"/>
      <c r="D137" s="18"/>
      <c r="E137" s="17"/>
      <c r="F137" s="17"/>
      <c r="G137" s="21"/>
      <c r="H137" s="3"/>
      <c r="I137" s="4"/>
      <c r="J137" s="5"/>
      <c r="K137" s="7"/>
      <c r="L137" s="8"/>
      <c r="M137" s="7"/>
      <c r="N137" s="8"/>
      <c r="O137" s="7"/>
      <c r="P137" s="8"/>
      <c r="Q137" s="7"/>
      <c r="R137" s="8"/>
      <c r="S137" s="7"/>
      <c r="T137" s="8"/>
      <c r="U137" s="7"/>
      <c r="V137" s="8"/>
      <c r="W137" s="7"/>
      <c r="X137" s="8"/>
      <c r="Y137" s="7"/>
      <c r="Z137" s="8"/>
      <c r="AA137" s="7"/>
      <c r="AB137" s="8"/>
      <c r="AC137" s="7"/>
      <c r="AD137" s="8"/>
      <c r="AE137" s="7"/>
      <c r="AF137" s="8"/>
      <c r="AG137" s="7"/>
      <c r="AH137" s="8"/>
      <c r="AI137" s="118"/>
      <c r="AJ137" s="120"/>
    </row>
    <row r="138" spans="1:36" ht="30" customHeight="1" x14ac:dyDescent="0.25">
      <c r="A138" s="59"/>
      <c r="B138" s="4"/>
      <c r="C138" s="4"/>
      <c r="D138" s="18"/>
      <c r="E138" s="17"/>
      <c r="F138" s="17"/>
      <c r="G138" s="21"/>
      <c r="H138" s="3"/>
      <c r="I138" s="4"/>
      <c r="J138" s="5"/>
      <c r="K138" s="7"/>
      <c r="L138" s="8"/>
      <c r="M138" s="7"/>
      <c r="N138" s="8"/>
      <c r="O138" s="7"/>
      <c r="P138" s="8"/>
      <c r="Q138" s="7"/>
      <c r="R138" s="8"/>
      <c r="S138" s="7"/>
      <c r="T138" s="8"/>
      <c r="U138" s="7"/>
      <c r="V138" s="8"/>
      <c r="W138" s="7"/>
      <c r="X138" s="8"/>
      <c r="Y138" s="7"/>
      <c r="Z138" s="8"/>
      <c r="AA138" s="7"/>
      <c r="AB138" s="8"/>
      <c r="AC138" s="7"/>
      <c r="AD138" s="8"/>
      <c r="AE138" s="7"/>
      <c r="AF138" s="8"/>
      <c r="AG138" s="7"/>
      <c r="AH138" s="8"/>
      <c r="AI138" s="118"/>
      <c r="AJ138" s="120"/>
    </row>
    <row r="139" spans="1:36" ht="30" customHeight="1" x14ac:dyDescent="0.25">
      <c r="A139" s="59"/>
      <c r="B139" s="4"/>
      <c r="C139" s="4"/>
      <c r="D139" s="18"/>
      <c r="E139" s="17"/>
      <c r="F139" s="17"/>
      <c r="G139" s="21"/>
      <c r="H139" s="3"/>
      <c r="I139" s="4"/>
      <c r="J139" s="5"/>
      <c r="K139" s="7"/>
      <c r="L139" s="8"/>
      <c r="M139" s="7"/>
      <c r="N139" s="8"/>
      <c r="O139" s="7"/>
      <c r="P139" s="8"/>
      <c r="Q139" s="7"/>
      <c r="R139" s="8"/>
      <c r="S139" s="7"/>
      <c r="T139" s="8"/>
      <c r="U139" s="7"/>
      <c r="V139" s="8"/>
      <c r="W139" s="7"/>
      <c r="X139" s="8"/>
      <c r="Y139" s="7"/>
      <c r="Z139" s="8"/>
      <c r="AA139" s="7"/>
      <c r="AB139" s="8"/>
      <c r="AC139" s="7"/>
      <c r="AD139" s="8"/>
      <c r="AE139" s="7"/>
      <c r="AF139" s="8"/>
      <c r="AG139" s="7"/>
      <c r="AH139" s="8"/>
      <c r="AI139" s="118"/>
      <c r="AJ139" s="120"/>
    </row>
    <row r="140" spans="1:36" ht="30" customHeight="1" x14ac:dyDescent="0.25">
      <c r="A140" s="59"/>
      <c r="B140" s="4"/>
      <c r="C140" s="4"/>
      <c r="D140" s="18"/>
      <c r="E140" s="17"/>
      <c r="F140" s="17"/>
      <c r="G140" s="21"/>
      <c r="H140" s="3"/>
      <c r="I140" s="4"/>
      <c r="J140" s="5"/>
      <c r="K140" s="7"/>
      <c r="L140" s="8"/>
      <c r="M140" s="7"/>
      <c r="N140" s="8"/>
      <c r="O140" s="7"/>
      <c r="P140" s="8"/>
      <c r="Q140" s="7"/>
      <c r="R140" s="8"/>
      <c r="S140" s="7"/>
      <c r="T140" s="8"/>
      <c r="U140" s="7"/>
      <c r="V140" s="8"/>
      <c r="W140" s="7"/>
      <c r="X140" s="8"/>
      <c r="Y140" s="7"/>
      <c r="Z140" s="8"/>
      <c r="AA140" s="7"/>
      <c r="AB140" s="8"/>
      <c r="AC140" s="7"/>
      <c r="AD140" s="8"/>
      <c r="AE140" s="7"/>
      <c r="AF140" s="8"/>
      <c r="AG140" s="7"/>
      <c r="AH140" s="8"/>
      <c r="AI140" s="118"/>
      <c r="AJ140" s="120"/>
    </row>
    <row r="141" spans="1:36" ht="30" customHeight="1" x14ac:dyDescent="0.25">
      <c r="A141" s="59"/>
      <c r="B141" s="4"/>
      <c r="C141" s="4"/>
      <c r="D141" s="18"/>
      <c r="E141" s="17"/>
      <c r="F141" s="17"/>
      <c r="G141" s="21"/>
      <c r="H141" s="3"/>
      <c r="I141" s="4"/>
      <c r="J141" s="5"/>
      <c r="K141" s="7"/>
      <c r="L141" s="8"/>
      <c r="M141" s="7"/>
      <c r="N141" s="8"/>
      <c r="O141" s="7"/>
      <c r="P141" s="8"/>
      <c r="Q141" s="7"/>
      <c r="R141" s="8"/>
      <c r="S141" s="7"/>
      <c r="T141" s="8"/>
      <c r="U141" s="7"/>
      <c r="V141" s="8"/>
      <c r="W141" s="7"/>
      <c r="X141" s="8"/>
      <c r="Y141" s="7"/>
      <c r="Z141" s="8"/>
      <c r="AA141" s="7"/>
      <c r="AB141" s="8"/>
      <c r="AC141" s="7"/>
      <c r="AD141" s="8"/>
      <c r="AE141" s="7"/>
      <c r="AF141" s="8"/>
      <c r="AG141" s="7"/>
      <c r="AH141" s="8"/>
      <c r="AI141" s="118"/>
      <c r="AJ141" s="120"/>
    </row>
    <row r="142" spans="1:36" ht="30" customHeight="1" x14ac:dyDescent="0.25">
      <c r="A142" s="59"/>
      <c r="B142" s="4"/>
      <c r="C142" s="4"/>
      <c r="D142" s="18"/>
      <c r="E142" s="17"/>
      <c r="F142" s="17"/>
      <c r="G142" s="21"/>
      <c r="H142" s="3"/>
      <c r="I142" s="4"/>
      <c r="J142" s="5"/>
      <c r="K142" s="7"/>
      <c r="L142" s="8"/>
      <c r="M142" s="7"/>
      <c r="N142" s="8"/>
      <c r="O142" s="7"/>
      <c r="P142" s="8"/>
      <c r="Q142" s="7"/>
      <c r="R142" s="8"/>
      <c r="S142" s="7"/>
      <c r="T142" s="8"/>
      <c r="U142" s="7"/>
      <c r="V142" s="8"/>
      <c r="W142" s="7"/>
      <c r="X142" s="8"/>
      <c r="Y142" s="7"/>
      <c r="Z142" s="8"/>
      <c r="AA142" s="7"/>
      <c r="AB142" s="8"/>
      <c r="AC142" s="7"/>
      <c r="AD142" s="8"/>
      <c r="AE142" s="7"/>
      <c r="AF142" s="8"/>
      <c r="AG142" s="7"/>
      <c r="AH142" s="8"/>
      <c r="AI142" s="118"/>
      <c r="AJ142" s="120"/>
    </row>
    <row r="143" spans="1:36" ht="30" customHeight="1" x14ac:dyDescent="0.25">
      <c r="A143" s="59"/>
      <c r="B143" s="4"/>
      <c r="C143" s="4"/>
      <c r="D143" s="18"/>
      <c r="E143" s="17"/>
      <c r="F143" s="17"/>
      <c r="G143" s="21"/>
      <c r="H143" s="3"/>
      <c r="I143" s="4"/>
      <c r="J143" s="5"/>
      <c r="K143" s="7"/>
      <c r="L143" s="8"/>
      <c r="M143" s="7"/>
      <c r="N143" s="8"/>
      <c r="O143" s="7"/>
      <c r="P143" s="8"/>
      <c r="Q143" s="7"/>
      <c r="R143" s="8"/>
      <c r="S143" s="7"/>
      <c r="T143" s="8"/>
      <c r="U143" s="7"/>
      <c r="V143" s="8"/>
      <c r="W143" s="7"/>
      <c r="X143" s="8"/>
      <c r="Y143" s="7"/>
      <c r="Z143" s="8"/>
      <c r="AA143" s="7"/>
      <c r="AB143" s="8"/>
      <c r="AC143" s="7"/>
      <c r="AD143" s="8"/>
      <c r="AE143" s="7"/>
      <c r="AF143" s="8"/>
      <c r="AG143" s="7"/>
      <c r="AH143" s="8"/>
      <c r="AI143" s="118"/>
      <c r="AJ143" s="120"/>
    </row>
    <row r="144" spans="1:36" ht="30" customHeight="1" x14ac:dyDescent="0.25">
      <c r="A144" s="59"/>
      <c r="B144" s="4"/>
      <c r="C144" s="4"/>
      <c r="D144" s="18"/>
      <c r="E144" s="17"/>
      <c r="F144" s="17"/>
      <c r="G144" s="21"/>
      <c r="H144" s="3"/>
      <c r="I144" s="4"/>
      <c r="J144" s="5"/>
      <c r="K144" s="7"/>
      <c r="L144" s="8"/>
      <c r="M144" s="7"/>
      <c r="N144" s="8"/>
      <c r="O144" s="7"/>
      <c r="P144" s="8"/>
      <c r="Q144" s="7"/>
      <c r="R144" s="8"/>
      <c r="S144" s="7"/>
      <c r="T144" s="8"/>
      <c r="U144" s="7"/>
      <c r="V144" s="8"/>
      <c r="W144" s="7"/>
      <c r="X144" s="8"/>
      <c r="Y144" s="7"/>
      <c r="Z144" s="8"/>
      <c r="AA144" s="7"/>
      <c r="AB144" s="8"/>
      <c r="AC144" s="7"/>
      <c r="AD144" s="8"/>
      <c r="AE144" s="7"/>
      <c r="AF144" s="8"/>
      <c r="AG144" s="7"/>
      <c r="AH144" s="8"/>
      <c r="AI144" s="118"/>
      <c r="AJ144" s="120"/>
    </row>
    <row r="145" spans="1:36" ht="30" customHeight="1" x14ac:dyDescent="0.25">
      <c r="A145" s="59"/>
      <c r="B145" s="4"/>
      <c r="C145" s="4"/>
      <c r="D145" s="18"/>
      <c r="E145" s="17"/>
      <c r="F145" s="17"/>
      <c r="G145" s="21"/>
      <c r="H145" s="3"/>
      <c r="I145" s="4"/>
      <c r="J145" s="5"/>
      <c r="K145" s="7"/>
      <c r="L145" s="8"/>
      <c r="M145" s="7"/>
      <c r="N145" s="8"/>
      <c r="O145" s="7"/>
      <c r="P145" s="8"/>
      <c r="Q145" s="7"/>
      <c r="R145" s="8"/>
      <c r="S145" s="7"/>
      <c r="T145" s="8"/>
      <c r="U145" s="7"/>
      <c r="V145" s="8"/>
      <c r="W145" s="7"/>
      <c r="X145" s="8"/>
      <c r="Y145" s="7"/>
      <c r="Z145" s="8"/>
      <c r="AA145" s="7"/>
      <c r="AB145" s="8"/>
      <c r="AC145" s="7"/>
      <c r="AD145" s="8"/>
      <c r="AE145" s="7"/>
      <c r="AF145" s="8"/>
      <c r="AG145" s="7"/>
      <c r="AH145" s="8"/>
      <c r="AI145" s="118"/>
      <c r="AJ145" s="120"/>
    </row>
    <row r="146" spans="1:36" ht="30" customHeight="1" x14ac:dyDescent="0.25">
      <c r="A146" s="59"/>
      <c r="B146" s="4"/>
      <c r="C146" s="4"/>
      <c r="D146" s="18"/>
      <c r="E146" s="17"/>
      <c r="F146" s="17"/>
      <c r="G146" s="21"/>
      <c r="H146" s="3"/>
      <c r="I146" s="4"/>
      <c r="J146" s="5"/>
      <c r="K146" s="7"/>
      <c r="L146" s="8"/>
      <c r="M146" s="7"/>
      <c r="N146" s="8"/>
      <c r="O146" s="7"/>
      <c r="P146" s="8"/>
      <c r="Q146" s="7"/>
      <c r="R146" s="8"/>
      <c r="S146" s="7"/>
      <c r="T146" s="8"/>
      <c r="U146" s="7"/>
      <c r="V146" s="8"/>
      <c r="W146" s="7"/>
      <c r="X146" s="8"/>
      <c r="Y146" s="7"/>
      <c r="Z146" s="8"/>
      <c r="AA146" s="7"/>
      <c r="AB146" s="8"/>
      <c r="AC146" s="7"/>
      <c r="AD146" s="8"/>
      <c r="AE146" s="7"/>
      <c r="AF146" s="8"/>
      <c r="AG146" s="7"/>
      <c r="AH146" s="8"/>
      <c r="AI146" s="118"/>
      <c r="AJ146" s="120"/>
    </row>
    <row r="147" spans="1:36" ht="30" customHeight="1" x14ac:dyDescent="0.25">
      <c r="A147" s="59"/>
      <c r="B147" s="4"/>
      <c r="C147" s="4"/>
      <c r="D147" s="18"/>
      <c r="E147" s="17"/>
      <c r="F147" s="17"/>
      <c r="G147" s="21"/>
      <c r="H147" s="3"/>
      <c r="I147" s="4"/>
      <c r="J147" s="5"/>
      <c r="K147" s="7"/>
      <c r="L147" s="8"/>
      <c r="M147" s="7"/>
      <c r="N147" s="8"/>
      <c r="O147" s="7"/>
      <c r="P147" s="8"/>
      <c r="Q147" s="7"/>
      <c r="R147" s="8"/>
      <c r="S147" s="7"/>
      <c r="T147" s="8"/>
      <c r="U147" s="7"/>
      <c r="V147" s="8"/>
      <c r="W147" s="7"/>
      <c r="X147" s="8"/>
      <c r="Y147" s="7"/>
      <c r="Z147" s="8"/>
      <c r="AA147" s="7"/>
      <c r="AB147" s="8"/>
      <c r="AC147" s="7"/>
      <c r="AD147" s="8"/>
      <c r="AE147" s="7"/>
      <c r="AF147" s="8"/>
      <c r="AG147" s="7"/>
      <c r="AH147" s="8"/>
      <c r="AI147" s="118"/>
      <c r="AJ147" s="120"/>
    </row>
    <row r="148" spans="1:36" ht="30" customHeight="1" x14ac:dyDescent="0.25">
      <c r="A148" s="59"/>
      <c r="B148" s="4"/>
      <c r="C148" s="4"/>
      <c r="D148" s="18"/>
      <c r="E148" s="17"/>
      <c r="F148" s="17"/>
      <c r="G148" s="21"/>
      <c r="H148" s="3"/>
      <c r="I148" s="4"/>
      <c r="J148" s="5"/>
      <c r="K148" s="7"/>
      <c r="L148" s="8"/>
      <c r="M148" s="7"/>
      <c r="N148" s="8"/>
      <c r="O148" s="7"/>
      <c r="P148" s="8"/>
      <c r="Q148" s="7"/>
      <c r="R148" s="8"/>
      <c r="S148" s="7"/>
      <c r="T148" s="8"/>
      <c r="U148" s="7"/>
      <c r="V148" s="8"/>
      <c r="W148" s="7"/>
      <c r="X148" s="8"/>
      <c r="Y148" s="7"/>
      <c r="Z148" s="8"/>
      <c r="AA148" s="7"/>
      <c r="AB148" s="8"/>
      <c r="AC148" s="7"/>
      <c r="AD148" s="8"/>
      <c r="AE148" s="7"/>
      <c r="AF148" s="8"/>
      <c r="AG148" s="7"/>
      <c r="AH148" s="8"/>
      <c r="AI148" s="118"/>
      <c r="AJ148" s="120"/>
    </row>
    <row r="149" spans="1:36" ht="30" customHeight="1" x14ac:dyDescent="0.25">
      <c r="A149" s="59"/>
      <c r="B149" s="4"/>
      <c r="C149" s="4"/>
      <c r="D149" s="18"/>
      <c r="E149" s="17"/>
      <c r="F149" s="17"/>
      <c r="G149" s="21"/>
      <c r="H149" s="3"/>
      <c r="I149" s="4"/>
      <c r="J149" s="5"/>
      <c r="K149" s="7"/>
      <c r="L149" s="8"/>
      <c r="M149" s="7"/>
      <c r="N149" s="8"/>
      <c r="O149" s="7"/>
      <c r="P149" s="8"/>
      <c r="Q149" s="7"/>
      <c r="R149" s="8"/>
      <c r="S149" s="7"/>
      <c r="T149" s="8"/>
      <c r="U149" s="7"/>
      <c r="V149" s="8"/>
      <c r="W149" s="7"/>
      <c r="X149" s="8"/>
      <c r="Y149" s="7"/>
      <c r="Z149" s="8"/>
      <c r="AA149" s="7"/>
      <c r="AB149" s="8"/>
      <c r="AC149" s="7"/>
      <c r="AD149" s="8"/>
      <c r="AE149" s="7"/>
      <c r="AF149" s="8"/>
      <c r="AG149" s="7"/>
      <c r="AH149" s="8"/>
      <c r="AI149" s="118"/>
      <c r="AJ149" s="120"/>
    </row>
    <row r="150" spans="1:36" ht="30" customHeight="1" x14ac:dyDescent="0.25">
      <c r="A150" s="59"/>
      <c r="B150" s="4"/>
      <c r="C150" s="4"/>
      <c r="D150" s="18"/>
      <c r="E150" s="17"/>
      <c r="F150" s="17"/>
      <c r="G150" s="21"/>
      <c r="H150" s="3"/>
      <c r="I150" s="4"/>
      <c r="J150" s="5"/>
      <c r="K150" s="7"/>
      <c r="L150" s="8"/>
      <c r="M150" s="7"/>
      <c r="N150" s="8"/>
      <c r="O150" s="7"/>
      <c r="P150" s="8"/>
      <c r="Q150" s="7"/>
      <c r="R150" s="8"/>
      <c r="S150" s="7"/>
      <c r="T150" s="8"/>
      <c r="U150" s="7"/>
      <c r="V150" s="8"/>
      <c r="W150" s="7"/>
      <c r="X150" s="8"/>
      <c r="Y150" s="7"/>
      <c r="Z150" s="8"/>
      <c r="AA150" s="7"/>
      <c r="AB150" s="8"/>
      <c r="AC150" s="7"/>
      <c r="AD150" s="8"/>
      <c r="AE150" s="7"/>
      <c r="AF150" s="8"/>
      <c r="AG150" s="7"/>
      <c r="AH150" s="8"/>
      <c r="AI150" s="118"/>
      <c r="AJ150" s="120"/>
    </row>
    <row r="151" spans="1:36" ht="30" customHeight="1" x14ac:dyDescent="0.25">
      <c r="A151" s="59"/>
      <c r="B151" s="4"/>
      <c r="C151" s="4"/>
      <c r="D151" s="18"/>
      <c r="E151" s="17"/>
      <c r="F151" s="17"/>
      <c r="G151" s="21"/>
      <c r="H151" s="3"/>
      <c r="I151" s="4"/>
      <c r="J151" s="5"/>
      <c r="K151" s="7"/>
      <c r="L151" s="8"/>
      <c r="M151" s="7"/>
      <c r="N151" s="8"/>
      <c r="O151" s="7"/>
      <c r="P151" s="8"/>
      <c r="Q151" s="7"/>
      <c r="R151" s="8"/>
      <c r="S151" s="7"/>
      <c r="T151" s="8"/>
      <c r="U151" s="7"/>
      <c r="V151" s="8"/>
      <c r="W151" s="7"/>
      <c r="X151" s="8"/>
      <c r="Y151" s="7"/>
      <c r="Z151" s="8"/>
      <c r="AA151" s="7"/>
      <c r="AB151" s="8"/>
      <c r="AC151" s="7"/>
      <c r="AD151" s="8"/>
      <c r="AE151" s="7"/>
      <c r="AF151" s="8"/>
      <c r="AG151" s="7"/>
      <c r="AH151" s="8"/>
      <c r="AI151" s="118"/>
      <c r="AJ151" s="120"/>
    </row>
    <row r="152" spans="1:36" ht="30" customHeight="1" x14ac:dyDescent="0.25">
      <c r="A152" s="59"/>
      <c r="B152" s="4"/>
      <c r="C152" s="4"/>
      <c r="D152" s="18"/>
      <c r="E152" s="17"/>
      <c r="F152" s="17"/>
      <c r="G152" s="21"/>
      <c r="H152" s="3"/>
      <c r="I152" s="4"/>
      <c r="J152" s="5"/>
      <c r="K152" s="7"/>
      <c r="L152" s="8"/>
      <c r="M152" s="7"/>
      <c r="N152" s="8"/>
      <c r="O152" s="7"/>
      <c r="P152" s="8"/>
      <c r="Q152" s="7"/>
      <c r="R152" s="8"/>
      <c r="S152" s="7"/>
      <c r="T152" s="8"/>
      <c r="U152" s="7"/>
      <c r="V152" s="8"/>
      <c r="W152" s="7"/>
      <c r="X152" s="8"/>
      <c r="Y152" s="7"/>
      <c r="Z152" s="8"/>
      <c r="AA152" s="7"/>
      <c r="AB152" s="8"/>
      <c r="AC152" s="7"/>
      <c r="AD152" s="8"/>
      <c r="AE152" s="7"/>
      <c r="AF152" s="8"/>
      <c r="AG152" s="7"/>
      <c r="AH152" s="8"/>
      <c r="AI152" s="118"/>
      <c r="AJ152" s="120"/>
    </row>
    <row r="153" spans="1:36" ht="30" customHeight="1" x14ac:dyDescent="0.25">
      <c r="A153" s="59"/>
      <c r="B153" s="4"/>
      <c r="C153" s="4"/>
      <c r="D153" s="18"/>
      <c r="E153" s="17"/>
      <c r="F153" s="17"/>
      <c r="G153" s="21"/>
      <c r="H153" s="3"/>
      <c r="I153" s="4"/>
      <c r="J153" s="5"/>
      <c r="K153" s="7"/>
      <c r="L153" s="8"/>
      <c r="M153" s="7"/>
      <c r="N153" s="8"/>
      <c r="O153" s="7"/>
      <c r="P153" s="8"/>
      <c r="Q153" s="7"/>
      <c r="R153" s="8"/>
      <c r="S153" s="7"/>
      <c r="T153" s="8"/>
      <c r="U153" s="7"/>
      <c r="V153" s="8"/>
      <c r="W153" s="7"/>
      <c r="X153" s="8"/>
      <c r="Y153" s="7"/>
      <c r="Z153" s="8"/>
      <c r="AA153" s="7"/>
      <c r="AB153" s="8"/>
      <c r="AC153" s="7"/>
      <c r="AD153" s="8"/>
      <c r="AE153" s="7"/>
      <c r="AF153" s="8"/>
      <c r="AG153" s="7"/>
      <c r="AH153" s="8"/>
      <c r="AI153" s="118"/>
      <c r="AJ153" s="120"/>
    </row>
    <row r="154" spans="1:36" ht="30" customHeight="1" x14ac:dyDescent="0.25">
      <c r="A154" s="59"/>
      <c r="B154" s="4"/>
      <c r="C154" s="4"/>
      <c r="D154" s="18"/>
      <c r="E154" s="17"/>
      <c r="F154" s="17"/>
      <c r="G154" s="21"/>
      <c r="H154" s="3"/>
      <c r="I154" s="4"/>
      <c r="J154" s="5"/>
      <c r="K154" s="7"/>
      <c r="L154" s="8"/>
      <c r="M154" s="7"/>
      <c r="N154" s="8"/>
      <c r="O154" s="7"/>
      <c r="P154" s="8"/>
      <c r="Q154" s="7"/>
      <c r="R154" s="8"/>
      <c r="S154" s="7"/>
      <c r="T154" s="8"/>
      <c r="U154" s="7"/>
      <c r="V154" s="8"/>
      <c r="W154" s="7"/>
      <c r="X154" s="8"/>
      <c r="Y154" s="7"/>
      <c r="Z154" s="8"/>
      <c r="AA154" s="7"/>
      <c r="AB154" s="8"/>
      <c r="AC154" s="7"/>
      <c r="AD154" s="8"/>
      <c r="AE154" s="7"/>
      <c r="AF154" s="8"/>
      <c r="AG154" s="7"/>
      <c r="AH154" s="8"/>
      <c r="AI154" s="118"/>
      <c r="AJ154" s="120"/>
    </row>
    <row r="155" spans="1:36" ht="30" customHeight="1" x14ac:dyDescent="0.25">
      <c r="A155" s="59"/>
      <c r="B155" s="4"/>
      <c r="C155" s="4"/>
      <c r="D155" s="18"/>
      <c r="E155" s="17"/>
      <c r="F155" s="17"/>
      <c r="G155" s="21"/>
      <c r="H155" s="3"/>
      <c r="I155" s="4"/>
      <c r="J155" s="5"/>
      <c r="K155" s="7"/>
      <c r="L155" s="8"/>
      <c r="M155" s="7"/>
      <c r="N155" s="8"/>
      <c r="O155" s="7"/>
      <c r="P155" s="8"/>
      <c r="Q155" s="7"/>
      <c r="R155" s="8"/>
      <c r="S155" s="7"/>
      <c r="T155" s="8"/>
      <c r="U155" s="7"/>
      <c r="V155" s="8"/>
      <c r="W155" s="7"/>
      <c r="X155" s="8"/>
      <c r="Y155" s="7"/>
      <c r="Z155" s="8"/>
      <c r="AA155" s="7"/>
      <c r="AB155" s="8"/>
      <c r="AC155" s="7"/>
      <c r="AD155" s="8"/>
      <c r="AE155" s="7"/>
      <c r="AF155" s="8"/>
      <c r="AG155" s="7"/>
      <c r="AH155" s="8"/>
      <c r="AI155" s="118"/>
      <c r="AJ155" s="120"/>
    </row>
    <row r="156" spans="1:36" ht="30" customHeight="1" x14ac:dyDescent="0.25">
      <c r="A156" s="59"/>
      <c r="B156" s="4"/>
      <c r="C156" s="4"/>
      <c r="D156" s="18"/>
      <c r="E156" s="17"/>
      <c r="F156" s="17"/>
      <c r="G156" s="21"/>
      <c r="H156" s="3"/>
      <c r="I156" s="4"/>
      <c r="J156" s="5"/>
      <c r="K156" s="7"/>
      <c r="L156" s="8"/>
      <c r="M156" s="7"/>
      <c r="N156" s="8"/>
      <c r="O156" s="7"/>
      <c r="P156" s="8"/>
      <c r="Q156" s="7"/>
      <c r="R156" s="8"/>
      <c r="S156" s="7"/>
      <c r="T156" s="8"/>
      <c r="U156" s="7"/>
      <c r="V156" s="8"/>
      <c r="W156" s="7"/>
      <c r="X156" s="8"/>
      <c r="Y156" s="7"/>
      <c r="Z156" s="8"/>
      <c r="AA156" s="7"/>
      <c r="AB156" s="8"/>
      <c r="AC156" s="7"/>
      <c r="AD156" s="8"/>
      <c r="AE156" s="7"/>
      <c r="AF156" s="8"/>
      <c r="AG156" s="7"/>
      <c r="AH156" s="8"/>
      <c r="AI156" s="118"/>
      <c r="AJ156" s="120"/>
    </row>
    <row r="157" spans="1:36" ht="30" customHeight="1" x14ac:dyDescent="0.25">
      <c r="A157" s="59"/>
      <c r="B157" s="4"/>
      <c r="C157" s="4"/>
      <c r="D157" s="18"/>
      <c r="E157" s="17"/>
      <c r="F157" s="17"/>
      <c r="G157" s="21"/>
      <c r="H157" s="3"/>
      <c r="I157" s="4"/>
      <c r="J157" s="5"/>
      <c r="K157" s="7"/>
      <c r="L157" s="8"/>
      <c r="M157" s="7"/>
      <c r="N157" s="8"/>
      <c r="O157" s="7"/>
      <c r="P157" s="8"/>
      <c r="Q157" s="7"/>
      <c r="R157" s="8"/>
      <c r="S157" s="7"/>
      <c r="T157" s="8"/>
      <c r="U157" s="7"/>
      <c r="V157" s="8"/>
      <c r="W157" s="7"/>
      <c r="X157" s="8"/>
      <c r="Y157" s="7"/>
      <c r="Z157" s="8"/>
      <c r="AA157" s="7"/>
      <c r="AB157" s="8"/>
      <c r="AC157" s="7"/>
      <c r="AD157" s="8"/>
      <c r="AE157" s="7"/>
      <c r="AF157" s="8"/>
      <c r="AG157" s="7"/>
      <c r="AH157" s="8"/>
      <c r="AI157" s="118"/>
      <c r="AJ157" s="120"/>
    </row>
    <row r="158" spans="1:36" ht="30" customHeight="1" x14ac:dyDescent="0.25">
      <c r="A158" s="59"/>
      <c r="B158" s="4"/>
      <c r="C158" s="4"/>
      <c r="D158" s="18"/>
      <c r="E158" s="17"/>
      <c r="F158" s="17"/>
      <c r="G158" s="21"/>
      <c r="H158" s="3"/>
      <c r="I158" s="4"/>
      <c r="J158" s="5"/>
      <c r="K158" s="7"/>
      <c r="L158" s="8"/>
      <c r="M158" s="7"/>
      <c r="N158" s="8"/>
      <c r="O158" s="7"/>
      <c r="P158" s="8"/>
      <c r="Q158" s="7"/>
      <c r="R158" s="8"/>
      <c r="S158" s="7"/>
      <c r="T158" s="8"/>
      <c r="U158" s="7"/>
      <c r="V158" s="8"/>
      <c r="W158" s="7"/>
      <c r="X158" s="8"/>
      <c r="Y158" s="7"/>
      <c r="Z158" s="8"/>
      <c r="AA158" s="7"/>
      <c r="AB158" s="8"/>
      <c r="AC158" s="7"/>
      <c r="AD158" s="8"/>
      <c r="AE158" s="7"/>
      <c r="AF158" s="8"/>
      <c r="AG158" s="7"/>
      <c r="AH158" s="8"/>
      <c r="AI158" s="118"/>
      <c r="AJ158" s="120"/>
    </row>
    <row r="159" spans="1:36" ht="30" customHeight="1" x14ac:dyDescent="0.25">
      <c r="A159" s="59"/>
      <c r="B159" s="4"/>
      <c r="C159" s="4"/>
      <c r="D159" s="18"/>
      <c r="E159" s="17"/>
      <c r="F159" s="17"/>
      <c r="G159" s="21"/>
      <c r="H159" s="3"/>
      <c r="I159" s="4"/>
      <c r="J159" s="5"/>
      <c r="K159" s="7"/>
      <c r="L159" s="8"/>
      <c r="M159" s="7"/>
      <c r="N159" s="8"/>
      <c r="O159" s="7"/>
      <c r="P159" s="8"/>
      <c r="Q159" s="7"/>
      <c r="R159" s="8"/>
      <c r="S159" s="7"/>
      <c r="T159" s="8"/>
      <c r="U159" s="7"/>
      <c r="V159" s="8"/>
      <c r="W159" s="7"/>
      <c r="X159" s="8"/>
      <c r="Y159" s="7"/>
      <c r="Z159" s="8"/>
      <c r="AA159" s="7"/>
      <c r="AB159" s="8"/>
      <c r="AC159" s="7"/>
      <c r="AD159" s="8"/>
      <c r="AE159" s="7"/>
      <c r="AF159" s="8"/>
      <c r="AG159" s="7"/>
      <c r="AH159" s="8"/>
      <c r="AI159" s="118"/>
      <c r="AJ159" s="120"/>
    </row>
    <row r="160" spans="1:36" ht="30" customHeight="1" x14ac:dyDescent="0.25">
      <c r="A160" s="59"/>
      <c r="B160" s="4"/>
      <c r="C160" s="4"/>
      <c r="D160" s="18"/>
      <c r="E160" s="17"/>
      <c r="F160" s="17"/>
      <c r="G160" s="21"/>
      <c r="H160" s="3"/>
      <c r="I160" s="4"/>
      <c r="J160" s="5"/>
      <c r="K160" s="7"/>
      <c r="L160" s="8"/>
      <c r="M160" s="7"/>
      <c r="N160" s="8"/>
      <c r="O160" s="7"/>
      <c r="P160" s="8"/>
      <c r="Q160" s="7"/>
      <c r="R160" s="8"/>
      <c r="S160" s="7"/>
      <c r="T160" s="8"/>
      <c r="U160" s="7"/>
      <c r="V160" s="8"/>
      <c r="W160" s="7"/>
      <c r="X160" s="8"/>
      <c r="Y160" s="7"/>
      <c r="Z160" s="8"/>
      <c r="AA160" s="7"/>
      <c r="AB160" s="8"/>
      <c r="AC160" s="7"/>
      <c r="AD160" s="8"/>
      <c r="AE160" s="7"/>
      <c r="AF160" s="8"/>
      <c r="AG160" s="7"/>
      <c r="AH160" s="8"/>
      <c r="AI160" s="118"/>
      <c r="AJ160" s="120"/>
    </row>
    <row r="161" spans="1:36" ht="30" customHeight="1" x14ac:dyDescent="0.25">
      <c r="A161" s="59"/>
      <c r="B161" s="4"/>
      <c r="C161" s="4"/>
      <c r="D161" s="18"/>
      <c r="E161" s="17"/>
      <c r="F161" s="17"/>
      <c r="G161" s="21"/>
      <c r="H161" s="3"/>
      <c r="I161" s="4"/>
      <c r="J161" s="5"/>
      <c r="K161" s="7"/>
      <c r="L161" s="8"/>
      <c r="M161" s="7"/>
      <c r="N161" s="8"/>
      <c r="O161" s="7"/>
      <c r="P161" s="8"/>
      <c r="Q161" s="7"/>
      <c r="R161" s="8"/>
      <c r="S161" s="7"/>
      <c r="T161" s="8"/>
      <c r="U161" s="7"/>
      <c r="V161" s="8"/>
      <c r="W161" s="7"/>
      <c r="X161" s="8"/>
      <c r="Y161" s="7"/>
      <c r="Z161" s="8"/>
      <c r="AA161" s="7"/>
      <c r="AB161" s="8"/>
      <c r="AC161" s="7"/>
      <c r="AD161" s="8"/>
      <c r="AE161" s="7"/>
      <c r="AF161" s="8"/>
      <c r="AG161" s="7"/>
      <c r="AH161" s="8"/>
      <c r="AI161" s="118"/>
      <c r="AJ161" s="120"/>
    </row>
    <row r="162" spans="1:36" ht="30" customHeight="1" x14ac:dyDescent="0.25">
      <c r="A162" s="59"/>
      <c r="B162" s="4"/>
      <c r="C162" s="4"/>
      <c r="D162" s="18"/>
      <c r="E162" s="17"/>
      <c r="F162" s="17"/>
      <c r="G162" s="21"/>
      <c r="H162" s="3"/>
      <c r="I162" s="4"/>
      <c r="J162" s="5"/>
      <c r="K162" s="7"/>
      <c r="L162" s="8"/>
      <c r="M162" s="7"/>
      <c r="N162" s="8"/>
      <c r="O162" s="7"/>
      <c r="P162" s="8"/>
      <c r="Q162" s="7"/>
      <c r="R162" s="8"/>
      <c r="S162" s="7"/>
      <c r="T162" s="8"/>
      <c r="U162" s="7"/>
      <c r="V162" s="8"/>
      <c r="W162" s="7"/>
      <c r="X162" s="8"/>
      <c r="Y162" s="7"/>
      <c r="Z162" s="8"/>
      <c r="AA162" s="7"/>
      <c r="AB162" s="8"/>
      <c r="AC162" s="7"/>
      <c r="AD162" s="8"/>
      <c r="AE162" s="7"/>
      <c r="AF162" s="8"/>
      <c r="AG162" s="7"/>
      <c r="AH162" s="8"/>
      <c r="AI162" s="118"/>
      <c r="AJ162" s="120"/>
    </row>
    <row r="163" spans="1:36" ht="30" customHeight="1" x14ac:dyDescent="0.25">
      <c r="A163" s="59"/>
      <c r="B163" s="4"/>
      <c r="C163" s="4"/>
      <c r="D163" s="18"/>
      <c r="E163" s="17"/>
      <c r="F163" s="17"/>
      <c r="G163" s="21"/>
      <c r="H163" s="3"/>
      <c r="I163" s="4"/>
      <c r="J163" s="5"/>
      <c r="K163" s="7"/>
      <c r="L163" s="8"/>
      <c r="M163" s="7"/>
      <c r="N163" s="8"/>
      <c r="O163" s="7"/>
      <c r="P163" s="8"/>
      <c r="Q163" s="7"/>
      <c r="R163" s="8"/>
      <c r="S163" s="7"/>
      <c r="T163" s="8"/>
      <c r="U163" s="7"/>
      <c r="V163" s="8"/>
      <c r="W163" s="7"/>
      <c r="X163" s="8"/>
      <c r="Y163" s="7"/>
      <c r="Z163" s="8"/>
      <c r="AA163" s="7"/>
      <c r="AB163" s="8"/>
      <c r="AC163" s="7"/>
      <c r="AD163" s="8"/>
      <c r="AE163" s="7"/>
      <c r="AF163" s="8"/>
      <c r="AG163" s="7"/>
      <c r="AH163" s="8"/>
      <c r="AI163" s="118"/>
      <c r="AJ163" s="120"/>
    </row>
    <row r="164" spans="1:36" ht="30" customHeight="1" x14ac:dyDescent="0.25">
      <c r="A164" s="59"/>
      <c r="B164" s="4"/>
      <c r="C164" s="4"/>
      <c r="D164" s="18"/>
      <c r="E164" s="17"/>
      <c r="F164" s="17"/>
      <c r="G164" s="21"/>
      <c r="H164" s="3"/>
      <c r="I164" s="4"/>
      <c r="J164" s="5"/>
      <c r="K164" s="7"/>
      <c r="L164" s="8"/>
      <c r="M164" s="7"/>
      <c r="N164" s="8"/>
      <c r="O164" s="7"/>
      <c r="P164" s="8"/>
      <c r="Q164" s="7"/>
      <c r="R164" s="8"/>
      <c r="S164" s="7"/>
      <c r="T164" s="8"/>
      <c r="U164" s="7"/>
      <c r="V164" s="8"/>
      <c r="W164" s="7"/>
      <c r="X164" s="8"/>
      <c r="Y164" s="7"/>
      <c r="Z164" s="8"/>
      <c r="AA164" s="7"/>
      <c r="AB164" s="8"/>
      <c r="AC164" s="7"/>
      <c r="AD164" s="8"/>
      <c r="AE164" s="7"/>
      <c r="AF164" s="8"/>
      <c r="AG164" s="7"/>
      <c r="AH164" s="8"/>
      <c r="AI164" s="118"/>
      <c r="AJ164" s="120"/>
    </row>
    <row r="165" spans="1:36" ht="30" customHeight="1" x14ac:dyDescent="0.25">
      <c r="A165" s="59"/>
      <c r="B165" s="4"/>
      <c r="C165" s="4"/>
      <c r="D165" s="18"/>
      <c r="E165" s="17"/>
      <c r="F165" s="17"/>
      <c r="G165" s="21"/>
      <c r="H165" s="3"/>
      <c r="I165" s="4"/>
      <c r="J165" s="5"/>
      <c r="K165" s="7"/>
      <c r="L165" s="8"/>
      <c r="M165" s="7"/>
      <c r="N165" s="8"/>
      <c r="O165" s="7"/>
      <c r="P165" s="8"/>
      <c r="Q165" s="7"/>
      <c r="R165" s="8"/>
      <c r="S165" s="7"/>
      <c r="T165" s="8"/>
      <c r="U165" s="7"/>
      <c r="V165" s="8"/>
      <c r="W165" s="7"/>
      <c r="X165" s="8"/>
      <c r="Y165" s="7"/>
      <c r="Z165" s="8"/>
      <c r="AA165" s="7"/>
      <c r="AB165" s="8"/>
      <c r="AC165" s="7"/>
      <c r="AD165" s="8"/>
      <c r="AE165" s="7"/>
      <c r="AF165" s="8"/>
      <c r="AG165" s="7"/>
      <c r="AH165" s="8"/>
      <c r="AI165" s="118"/>
      <c r="AJ165" s="120"/>
    </row>
    <row r="166" spans="1:36" ht="30" customHeight="1" x14ac:dyDescent="0.25">
      <c r="A166" s="59"/>
      <c r="B166" s="4"/>
      <c r="C166" s="4"/>
      <c r="D166" s="18"/>
      <c r="E166" s="17"/>
      <c r="F166" s="17"/>
      <c r="G166" s="21"/>
      <c r="H166" s="3"/>
      <c r="I166" s="4"/>
      <c r="J166" s="5"/>
      <c r="K166" s="7"/>
      <c r="L166" s="8"/>
      <c r="M166" s="7"/>
      <c r="N166" s="8"/>
      <c r="O166" s="7"/>
      <c r="P166" s="8"/>
      <c r="Q166" s="7"/>
      <c r="R166" s="8"/>
      <c r="S166" s="7"/>
      <c r="T166" s="8"/>
      <c r="U166" s="7"/>
      <c r="V166" s="8"/>
      <c r="W166" s="7"/>
      <c r="X166" s="8"/>
      <c r="Y166" s="7"/>
      <c r="Z166" s="8"/>
      <c r="AA166" s="7"/>
      <c r="AB166" s="8"/>
      <c r="AC166" s="7"/>
      <c r="AD166" s="8"/>
      <c r="AE166" s="7"/>
      <c r="AF166" s="8"/>
      <c r="AG166" s="7"/>
      <c r="AH166" s="8"/>
      <c r="AI166" s="118"/>
      <c r="AJ166" s="120"/>
    </row>
    <row r="167" spans="1:36" ht="30" customHeight="1" x14ac:dyDescent="0.25">
      <c r="A167" s="59"/>
      <c r="B167" s="4"/>
      <c r="C167" s="4"/>
      <c r="D167" s="18"/>
      <c r="E167" s="17"/>
      <c r="F167" s="17"/>
      <c r="G167" s="21"/>
      <c r="H167" s="3"/>
      <c r="I167" s="4"/>
      <c r="J167" s="5"/>
      <c r="K167" s="7"/>
      <c r="L167" s="8"/>
      <c r="M167" s="7"/>
      <c r="N167" s="8"/>
      <c r="O167" s="7"/>
      <c r="P167" s="8"/>
      <c r="Q167" s="7"/>
      <c r="R167" s="8"/>
      <c r="S167" s="7"/>
      <c r="T167" s="8"/>
      <c r="U167" s="7"/>
      <c r="V167" s="8"/>
      <c r="W167" s="7"/>
      <c r="X167" s="8"/>
      <c r="Y167" s="7"/>
      <c r="Z167" s="8"/>
      <c r="AA167" s="7"/>
      <c r="AB167" s="8"/>
      <c r="AC167" s="7"/>
      <c r="AD167" s="8"/>
      <c r="AE167" s="7"/>
      <c r="AF167" s="8"/>
      <c r="AG167" s="7"/>
      <c r="AH167" s="8"/>
      <c r="AI167" s="118"/>
      <c r="AJ167" s="120"/>
    </row>
    <row r="168" spans="1:36" ht="30" customHeight="1" x14ac:dyDescent="0.25">
      <c r="A168" s="59"/>
      <c r="B168" s="4"/>
      <c r="C168" s="4"/>
      <c r="D168" s="18"/>
      <c r="E168" s="17"/>
      <c r="F168" s="17"/>
      <c r="G168" s="21"/>
      <c r="H168" s="3"/>
      <c r="I168" s="4"/>
      <c r="J168" s="5"/>
      <c r="K168" s="7"/>
      <c r="L168" s="8"/>
      <c r="M168" s="7"/>
      <c r="N168" s="8"/>
      <c r="O168" s="7"/>
      <c r="P168" s="8"/>
      <c r="Q168" s="7"/>
      <c r="R168" s="8"/>
      <c r="S168" s="7"/>
      <c r="T168" s="8"/>
      <c r="U168" s="7"/>
      <c r="V168" s="8"/>
      <c r="W168" s="7"/>
      <c r="X168" s="8"/>
      <c r="Y168" s="7"/>
      <c r="Z168" s="8"/>
      <c r="AA168" s="7"/>
      <c r="AB168" s="8"/>
      <c r="AC168" s="7"/>
      <c r="AD168" s="8"/>
      <c r="AE168" s="7"/>
      <c r="AF168" s="8"/>
      <c r="AG168" s="7"/>
      <c r="AH168" s="8"/>
      <c r="AI168" s="118"/>
      <c r="AJ168" s="120"/>
    </row>
    <row r="169" spans="1:36" ht="30" customHeight="1" x14ac:dyDescent="0.25">
      <c r="A169" s="59"/>
      <c r="B169" s="4"/>
      <c r="C169" s="4"/>
      <c r="D169" s="18"/>
      <c r="E169" s="17"/>
      <c r="F169" s="17"/>
      <c r="G169" s="21"/>
      <c r="H169" s="3"/>
      <c r="I169" s="4"/>
      <c r="J169" s="5"/>
      <c r="K169" s="7"/>
      <c r="L169" s="8"/>
      <c r="M169" s="7"/>
      <c r="N169" s="8"/>
      <c r="O169" s="7"/>
      <c r="P169" s="8"/>
      <c r="Q169" s="7"/>
      <c r="R169" s="8"/>
      <c r="S169" s="7"/>
      <c r="T169" s="8"/>
      <c r="U169" s="7"/>
      <c r="V169" s="8"/>
      <c r="W169" s="7"/>
      <c r="X169" s="8"/>
      <c r="Y169" s="7"/>
      <c r="Z169" s="8"/>
      <c r="AA169" s="7"/>
      <c r="AB169" s="8"/>
      <c r="AC169" s="7"/>
      <c r="AD169" s="8"/>
      <c r="AE169" s="7"/>
      <c r="AF169" s="8"/>
      <c r="AG169" s="7"/>
      <c r="AH169" s="8"/>
      <c r="AI169" s="118"/>
      <c r="AJ169" s="120"/>
    </row>
    <row r="170" spans="1:36" ht="30" customHeight="1" x14ac:dyDescent="0.25">
      <c r="A170" s="59"/>
      <c r="B170" s="4"/>
      <c r="C170" s="4"/>
      <c r="D170" s="18"/>
      <c r="E170" s="17"/>
      <c r="F170" s="17"/>
      <c r="G170" s="21"/>
      <c r="H170" s="3"/>
      <c r="I170" s="4"/>
      <c r="J170" s="5"/>
      <c r="K170" s="7"/>
      <c r="L170" s="8"/>
      <c r="M170" s="7"/>
      <c r="N170" s="8"/>
      <c r="O170" s="7"/>
      <c r="P170" s="8"/>
      <c r="Q170" s="7"/>
      <c r="R170" s="8"/>
      <c r="S170" s="7"/>
      <c r="T170" s="8"/>
      <c r="U170" s="7"/>
      <c r="V170" s="8"/>
      <c r="W170" s="7"/>
      <c r="X170" s="8"/>
      <c r="Y170" s="7"/>
      <c r="Z170" s="8"/>
      <c r="AA170" s="7"/>
      <c r="AB170" s="8"/>
      <c r="AC170" s="7"/>
      <c r="AD170" s="8"/>
      <c r="AE170" s="7"/>
      <c r="AF170" s="8"/>
      <c r="AG170" s="7"/>
      <c r="AH170" s="8"/>
      <c r="AI170" s="118"/>
      <c r="AJ170" s="120"/>
    </row>
    <row r="171" spans="1:36" ht="30" customHeight="1" x14ac:dyDescent="0.25">
      <c r="A171" s="59"/>
      <c r="B171" s="4"/>
      <c r="C171" s="4"/>
      <c r="D171" s="18"/>
      <c r="E171" s="17"/>
      <c r="F171" s="17"/>
      <c r="G171" s="21"/>
      <c r="H171" s="3"/>
      <c r="I171" s="4"/>
      <c r="J171" s="5"/>
      <c r="K171" s="7"/>
      <c r="L171" s="8"/>
      <c r="M171" s="7"/>
      <c r="N171" s="8"/>
      <c r="O171" s="7"/>
      <c r="P171" s="8"/>
      <c r="Q171" s="7"/>
      <c r="R171" s="8"/>
      <c r="S171" s="7"/>
      <c r="T171" s="8"/>
      <c r="U171" s="7"/>
      <c r="V171" s="8"/>
      <c r="W171" s="7"/>
      <c r="X171" s="8"/>
      <c r="Y171" s="7"/>
      <c r="Z171" s="8"/>
      <c r="AA171" s="7"/>
      <c r="AB171" s="8"/>
      <c r="AC171" s="7"/>
      <c r="AD171" s="8"/>
      <c r="AE171" s="7"/>
      <c r="AF171" s="8"/>
      <c r="AG171" s="7"/>
      <c r="AH171" s="8"/>
      <c r="AI171" s="118"/>
      <c r="AJ171" s="120"/>
    </row>
    <row r="172" spans="1:36" ht="30" customHeight="1" x14ac:dyDescent="0.25">
      <c r="A172" s="59"/>
      <c r="B172" s="4"/>
      <c r="C172" s="4"/>
      <c r="D172" s="18"/>
      <c r="E172" s="17"/>
      <c r="F172" s="17"/>
      <c r="G172" s="21"/>
      <c r="H172" s="3"/>
      <c r="I172" s="4"/>
      <c r="J172" s="5"/>
      <c r="K172" s="7"/>
      <c r="L172" s="8"/>
      <c r="M172" s="7"/>
      <c r="N172" s="8"/>
      <c r="O172" s="7"/>
      <c r="P172" s="8"/>
      <c r="Q172" s="7"/>
      <c r="R172" s="8"/>
      <c r="S172" s="7"/>
      <c r="T172" s="8"/>
      <c r="U172" s="7"/>
      <c r="V172" s="8"/>
      <c r="W172" s="7"/>
      <c r="X172" s="8"/>
      <c r="Y172" s="7"/>
      <c r="Z172" s="8"/>
      <c r="AA172" s="7"/>
      <c r="AB172" s="8"/>
      <c r="AC172" s="7"/>
      <c r="AD172" s="8"/>
      <c r="AE172" s="7"/>
      <c r="AF172" s="8"/>
      <c r="AG172" s="7"/>
      <c r="AH172" s="8"/>
      <c r="AI172" s="118"/>
      <c r="AJ172" s="120"/>
    </row>
    <row r="173" spans="1:36" ht="30" customHeight="1" x14ac:dyDescent="0.25">
      <c r="A173" s="59"/>
      <c r="B173" s="4"/>
      <c r="C173" s="4"/>
      <c r="D173" s="18"/>
      <c r="E173" s="17"/>
      <c r="F173" s="17"/>
      <c r="G173" s="21"/>
      <c r="H173" s="3"/>
      <c r="I173" s="4"/>
      <c r="J173" s="5"/>
      <c r="K173" s="7"/>
      <c r="L173" s="8"/>
      <c r="M173" s="7"/>
      <c r="N173" s="8"/>
      <c r="O173" s="7"/>
      <c r="P173" s="8"/>
      <c r="Q173" s="7"/>
      <c r="R173" s="8"/>
      <c r="S173" s="7"/>
      <c r="T173" s="8"/>
      <c r="U173" s="7"/>
      <c r="V173" s="8"/>
      <c r="W173" s="7"/>
      <c r="X173" s="8"/>
      <c r="Y173" s="7"/>
      <c r="Z173" s="8"/>
      <c r="AA173" s="7"/>
      <c r="AB173" s="8"/>
      <c r="AC173" s="7"/>
      <c r="AD173" s="8"/>
      <c r="AE173" s="7"/>
      <c r="AF173" s="8"/>
      <c r="AG173" s="7"/>
      <c r="AH173" s="8"/>
      <c r="AI173" s="118"/>
      <c r="AJ173" s="120"/>
    </row>
    <row r="174" spans="1:36" ht="30" customHeight="1" x14ac:dyDescent="0.25">
      <c r="A174" s="59"/>
      <c r="B174" s="4"/>
      <c r="C174" s="4"/>
      <c r="D174" s="18"/>
      <c r="E174" s="17"/>
      <c r="F174" s="17"/>
      <c r="G174" s="21"/>
      <c r="H174" s="3"/>
      <c r="I174" s="4"/>
      <c r="J174" s="5"/>
      <c r="K174" s="7"/>
      <c r="L174" s="8"/>
      <c r="M174" s="7"/>
      <c r="N174" s="8"/>
      <c r="O174" s="7"/>
      <c r="P174" s="8"/>
      <c r="Q174" s="7"/>
      <c r="R174" s="8"/>
      <c r="S174" s="7"/>
      <c r="T174" s="8"/>
      <c r="U174" s="7"/>
      <c r="V174" s="8"/>
      <c r="W174" s="7"/>
      <c r="X174" s="8"/>
      <c r="Y174" s="7"/>
      <c r="Z174" s="8"/>
      <c r="AA174" s="7"/>
      <c r="AB174" s="8"/>
      <c r="AC174" s="7"/>
      <c r="AD174" s="8"/>
      <c r="AE174" s="7"/>
      <c r="AF174" s="8"/>
      <c r="AG174" s="7"/>
      <c r="AH174" s="8"/>
      <c r="AI174" s="118"/>
      <c r="AJ174" s="120"/>
    </row>
    <row r="175" spans="1:36" ht="30" customHeight="1" x14ac:dyDescent="0.25">
      <c r="A175" s="59"/>
      <c r="B175" s="4"/>
      <c r="C175" s="4"/>
      <c r="D175" s="18"/>
      <c r="E175" s="17"/>
      <c r="F175" s="17"/>
      <c r="G175" s="21"/>
      <c r="H175" s="3"/>
      <c r="I175" s="4"/>
      <c r="J175" s="5"/>
      <c r="K175" s="7"/>
      <c r="L175" s="8"/>
      <c r="M175" s="7"/>
      <c r="N175" s="8"/>
      <c r="O175" s="7"/>
      <c r="P175" s="8"/>
      <c r="Q175" s="7"/>
      <c r="R175" s="8"/>
      <c r="S175" s="7"/>
      <c r="T175" s="8"/>
      <c r="U175" s="7"/>
      <c r="V175" s="8"/>
      <c r="W175" s="7"/>
      <c r="X175" s="8"/>
      <c r="Y175" s="7"/>
      <c r="Z175" s="8"/>
      <c r="AA175" s="7"/>
      <c r="AB175" s="8"/>
      <c r="AC175" s="7"/>
      <c r="AD175" s="8"/>
      <c r="AE175" s="7"/>
      <c r="AF175" s="8"/>
      <c r="AG175" s="7"/>
      <c r="AH175" s="8"/>
      <c r="AI175" s="118"/>
      <c r="AJ175" s="120"/>
    </row>
    <row r="176" spans="1:36" ht="30" customHeight="1" x14ac:dyDescent="0.25">
      <c r="A176" s="59"/>
      <c r="B176" s="4"/>
      <c r="C176" s="4"/>
      <c r="D176" s="18"/>
      <c r="E176" s="17"/>
      <c r="F176" s="17"/>
      <c r="G176" s="21"/>
      <c r="H176" s="3"/>
      <c r="I176" s="4"/>
      <c r="J176" s="5"/>
      <c r="K176" s="7"/>
      <c r="L176" s="8"/>
      <c r="M176" s="7"/>
      <c r="N176" s="8"/>
      <c r="O176" s="7"/>
      <c r="P176" s="8"/>
      <c r="Q176" s="7"/>
      <c r="R176" s="8"/>
      <c r="S176" s="7"/>
      <c r="T176" s="8"/>
      <c r="U176" s="7"/>
      <c r="V176" s="8"/>
      <c r="W176" s="7"/>
      <c r="X176" s="8"/>
      <c r="Y176" s="7"/>
      <c r="Z176" s="8"/>
      <c r="AA176" s="7"/>
      <c r="AB176" s="8"/>
      <c r="AC176" s="7"/>
      <c r="AD176" s="8"/>
      <c r="AE176" s="7"/>
      <c r="AF176" s="8"/>
      <c r="AG176" s="7"/>
      <c r="AH176" s="8"/>
      <c r="AI176" s="118"/>
      <c r="AJ176" s="120"/>
    </row>
    <row r="177" spans="1:36" ht="30" customHeight="1" x14ac:dyDescent="0.25">
      <c r="A177" s="59"/>
      <c r="B177" s="4"/>
      <c r="C177" s="4"/>
      <c r="D177" s="18"/>
      <c r="E177" s="17"/>
      <c r="F177" s="17"/>
      <c r="G177" s="21"/>
      <c r="H177" s="3"/>
      <c r="I177" s="4"/>
      <c r="J177" s="5"/>
      <c r="K177" s="7"/>
      <c r="L177" s="8"/>
      <c r="M177" s="7"/>
      <c r="N177" s="8"/>
      <c r="O177" s="7"/>
      <c r="P177" s="8"/>
      <c r="Q177" s="7"/>
      <c r="R177" s="8"/>
      <c r="S177" s="7"/>
      <c r="T177" s="8"/>
      <c r="U177" s="7"/>
      <c r="V177" s="8"/>
      <c r="W177" s="7"/>
      <c r="X177" s="8"/>
      <c r="Y177" s="7"/>
      <c r="Z177" s="8"/>
      <c r="AA177" s="7"/>
      <c r="AB177" s="8"/>
      <c r="AC177" s="7"/>
      <c r="AD177" s="8"/>
      <c r="AE177" s="7"/>
      <c r="AF177" s="8"/>
      <c r="AG177" s="7"/>
      <c r="AH177" s="8"/>
      <c r="AI177" s="118"/>
      <c r="AJ177" s="120"/>
    </row>
    <row r="178" spans="1:36" ht="30" customHeight="1" x14ac:dyDescent="0.25">
      <c r="A178" s="59"/>
      <c r="B178" s="4"/>
      <c r="C178" s="4"/>
      <c r="D178" s="18"/>
      <c r="E178" s="17"/>
      <c r="F178" s="17"/>
      <c r="G178" s="21"/>
      <c r="H178" s="3"/>
      <c r="I178" s="4"/>
      <c r="J178" s="5"/>
      <c r="K178" s="7"/>
      <c r="L178" s="8"/>
      <c r="M178" s="7"/>
      <c r="N178" s="8"/>
      <c r="O178" s="7"/>
      <c r="P178" s="8"/>
      <c r="Q178" s="7"/>
      <c r="R178" s="8"/>
      <c r="S178" s="7"/>
      <c r="T178" s="8"/>
      <c r="U178" s="7"/>
      <c r="V178" s="8"/>
      <c r="W178" s="7"/>
      <c r="X178" s="8"/>
      <c r="Y178" s="7"/>
      <c r="Z178" s="8"/>
      <c r="AA178" s="7"/>
      <c r="AB178" s="8"/>
      <c r="AC178" s="7"/>
      <c r="AD178" s="8"/>
      <c r="AE178" s="7"/>
      <c r="AF178" s="8"/>
      <c r="AG178" s="7"/>
      <c r="AH178" s="8"/>
      <c r="AI178" s="118"/>
      <c r="AJ178" s="120"/>
    </row>
    <row r="179" spans="1:36" ht="30" customHeight="1" x14ac:dyDescent="0.25">
      <c r="A179" s="59"/>
      <c r="B179" s="4"/>
      <c r="C179" s="4"/>
      <c r="D179" s="18"/>
      <c r="E179" s="17"/>
      <c r="F179" s="17"/>
      <c r="G179" s="21"/>
      <c r="H179" s="3"/>
      <c r="I179" s="4"/>
      <c r="J179" s="5"/>
      <c r="K179" s="7"/>
      <c r="L179" s="8"/>
      <c r="M179" s="7"/>
      <c r="N179" s="8"/>
      <c r="O179" s="7"/>
      <c r="P179" s="8"/>
      <c r="Q179" s="7"/>
      <c r="R179" s="8"/>
      <c r="S179" s="7"/>
      <c r="T179" s="8"/>
      <c r="U179" s="7"/>
      <c r="V179" s="8"/>
      <c r="W179" s="7"/>
      <c r="X179" s="8"/>
      <c r="Y179" s="7"/>
      <c r="Z179" s="8"/>
      <c r="AA179" s="7"/>
      <c r="AB179" s="8"/>
      <c r="AC179" s="7"/>
      <c r="AD179" s="8"/>
      <c r="AE179" s="7"/>
      <c r="AF179" s="8"/>
      <c r="AG179" s="7"/>
      <c r="AH179" s="8"/>
      <c r="AI179" s="118"/>
      <c r="AJ179" s="120"/>
    </row>
    <row r="180" spans="1:36" ht="30" customHeight="1" x14ac:dyDescent="0.25">
      <c r="A180" s="59"/>
      <c r="B180" s="4"/>
      <c r="C180" s="4"/>
      <c r="D180" s="18"/>
      <c r="E180" s="17"/>
      <c r="F180" s="17"/>
      <c r="G180" s="21"/>
      <c r="H180" s="3"/>
      <c r="I180" s="4"/>
      <c r="J180" s="5"/>
      <c r="K180" s="7"/>
      <c r="L180" s="8"/>
      <c r="M180" s="7"/>
      <c r="N180" s="8"/>
      <c r="O180" s="7"/>
      <c r="P180" s="8"/>
      <c r="Q180" s="7"/>
      <c r="R180" s="8"/>
      <c r="S180" s="7"/>
      <c r="T180" s="8"/>
      <c r="U180" s="7"/>
      <c r="V180" s="8"/>
      <c r="W180" s="7"/>
      <c r="X180" s="8"/>
      <c r="Y180" s="7"/>
      <c r="Z180" s="8"/>
      <c r="AA180" s="7"/>
      <c r="AB180" s="8"/>
      <c r="AC180" s="7"/>
      <c r="AD180" s="8"/>
      <c r="AE180" s="7"/>
      <c r="AF180" s="8"/>
      <c r="AG180" s="7"/>
      <c r="AH180" s="8"/>
      <c r="AI180" s="118"/>
      <c r="AJ180" s="120"/>
    </row>
    <row r="181" spans="1:36" ht="30" customHeight="1" x14ac:dyDescent="0.25">
      <c r="A181" s="59"/>
      <c r="B181" s="4"/>
      <c r="C181" s="4"/>
      <c r="D181" s="18"/>
      <c r="E181" s="17"/>
      <c r="F181" s="17"/>
      <c r="G181" s="21"/>
      <c r="H181" s="3"/>
      <c r="I181" s="4"/>
      <c r="J181" s="5"/>
      <c r="K181" s="7"/>
      <c r="L181" s="8"/>
      <c r="M181" s="7"/>
      <c r="N181" s="8"/>
      <c r="O181" s="7"/>
      <c r="P181" s="8"/>
      <c r="Q181" s="7"/>
      <c r="R181" s="8"/>
      <c r="S181" s="7"/>
      <c r="T181" s="8"/>
      <c r="U181" s="7"/>
      <c r="V181" s="8"/>
      <c r="W181" s="7"/>
      <c r="X181" s="8"/>
      <c r="Y181" s="7"/>
      <c r="Z181" s="8"/>
      <c r="AA181" s="7"/>
      <c r="AB181" s="8"/>
      <c r="AC181" s="7"/>
      <c r="AD181" s="8"/>
      <c r="AE181" s="7"/>
      <c r="AF181" s="8"/>
      <c r="AG181" s="7"/>
      <c r="AH181" s="8"/>
      <c r="AI181" s="118"/>
      <c r="AJ181" s="120"/>
    </row>
    <row r="182" spans="1:36" ht="30" customHeight="1" x14ac:dyDescent="0.25">
      <c r="A182" s="59"/>
      <c r="B182" s="4"/>
      <c r="C182" s="4"/>
      <c r="D182" s="18"/>
      <c r="E182" s="17"/>
      <c r="F182" s="17"/>
      <c r="G182" s="21"/>
      <c r="H182" s="3"/>
      <c r="I182" s="4"/>
      <c r="J182" s="5"/>
      <c r="K182" s="7"/>
      <c r="L182" s="8"/>
      <c r="M182" s="7"/>
      <c r="N182" s="8"/>
      <c r="O182" s="7"/>
      <c r="P182" s="8"/>
      <c r="Q182" s="7"/>
      <c r="R182" s="8"/>
      <c r="S182" s="7"/>
      <c r="T182" s="8"/>
      <c r="U182" s="7"/>
      <c r="V182" s="8"/>
      <c r="W182" s="7"/>
      <c r="X182" s="8"/>
      <c r="Y182" s="7"/>
      <c r="Z182" s="8"/>
      <c r="AA182" s="7"/>
      <c r="AB182" s="8"/>
      <c r="AC182" s="7"/>
      <c r="AD182" s="8"/>
      <c r="AE182" s="7"/>
      <c r="AF182" s="8"/>
      <c r="AG182" s="7"/>
      <c r="AH182" s="8"/>
      <c r="AI182" s="118"/>
      <c r="AJ182" s="120"/>
    </row>
    <row r="183" spans="1:36" ht="30" customHeight="1" x14ac:dyDescent="0.25">
      <c r="A183" s="59"/>
      <c r="B183" s="4"/>
      <c r="C183" s="4"/>
      <c r="D183" s="18"/>
      <c r="E183" s="17"/>
      <c r="F183" s="17"/>
      <c r="G183" s="21"/>
      <c r="H183" s="3"/>
      <c r="I183" s="4"/>
      <c r="J183" s="5"/>
      <c r="K183" s="7"/>
      <c r="L183" s="8"/>
      <c r="M183" s="7"/>
      <c r="N183" s="8"/>
      <c r="O183" s="7"/>
      <c r="P183" s="8"/>
      <c r="Q183" s="7"/>
      <c r="R183" s="8"/>
      <c r="S183" s="7"/>
      <c r="T183" s="8"/>
      <c r="U183" s="7"/>
      <c r="V183" s="8"/>
      <c r="W183" s="7"/>
      <c r="X183" s="8"/>
      <c r="Y183" s="7"/>
      <c r="Z183" s="8"/>
      <c r="AA183" s="7"/>
      <c r="AB183" s="8"/>
      <c r="AC183" s="7"/>
      <c r="AD183" s="8"/>
      <c r="AE183" s="7"/>
      <c r="AF183" s="8"/>
      <c r="AG183" s="7"/>
      <c r="AH183" s="8"/>
      <c r="AI183" s="118"/>
      <c r="AJ183" s="120"/>
    </row>
    <row r="184" spans="1:36" ht="30" customHeight="1" x14ac:dyDescent="0.25">
      <c r="A184" s="59"/>
      <c r="B184" s="4"/>
      <c r="C184" s="4"/>
      <c r="D184" s="18"/>
      <c r="E184" s="17"/>
      <c r="F184" s="17"/>
      <c r="G184" s="21"/>
      <c r="H184" s="3"/>
      <c r="I184" s="4"/>
      <c r="J184" s="5"/>
      <c r="K184" s="7"/>
      <c r="L184" s="8"/>
      <c r="M184" s="7"/>
      <c r="N184" s="8"/>
      <c r="O184" s="7"/>
      <c r="P184" s="8"/>
      <c r="Q184" s="7"/>
      <c r="R184" s="8"/>
      <c r="S184" s="7"/>
      <c r="T184" s="8"/>
      <c r="U184" s="7"/>
      <c r="V184" s="8"/>
      <c r="W184" s="7"/>
      <c r="X184" s="8"/>
      <c r="Y184" s="7"/>
      <c r="Z184" s="8"/>
      <c r="AA184" s="7"/>
      <c r="AB184" s="8"/>
      <c r="AC184" s="7"/>
      <c r="AD184" s="8"/>
      <c r="AE184" s="7"/>
      <c r="AF184" s="8"/>
      <c r="AG184" s="7"/>
      <c r="AH184" s="8"/>
      <c r="AI184" s="118"/>
      <c r="AJ184" s="120"/>
    </row>
    <row r="185" spans="1:36" ht="30" customHeight="1" x14ac:dyDescent="0.25">
      <c r="A185" s="59"/>
      <c r="B185" s="4"/>
      <c r="C185" s="4"/>
      <c r="D185" s="18"/>
      <c r="E185" s="17"/>
      <c r="F185" s="17"/>
      <c r="G185" s="21"/>
      <c r="H185" s="3"/>
      <c r="I185" s="4"/>
      <c r="J185" s="5"/>
      <c r="K185" s="7"/>
      <c r="L185" s="8"/>
      <c r="M185" s="7"/>
      <c r="N185" s="8"/>
      <c r="O185" s="7"/>
      <c r="P185" s="8"/>
      <c r="Q185" s="7"/>
      <c r="R185" s="8"/>
      <c r="S185" s="7"/>
      <c r="T185" s="8"/>
      <c r="U185" s="7"/>
      <c r="V185" s="8"/>
      <c r="W185" s="7"/>
      <c r="X185" s="8"/>
      <c r="Y185" s="7"/>
      <c r="Z185" s="8"/>
      <c r="AA185" s="7"/>
      <c r="AB185" s="8"/>
      <c r="AC185" s="7"/>
      <c r="AD185" s="8"/>
      <c r="AE185" s="7"/>
      <c r="AF185" s="8"/>
      <c r="AG185" s="7"/>
      <c r="AH185" s="8"/>
      <c r="AI185" s="118"/>
      <c r="AJ185" s="120"/>
    </row>
    <row r="186" spans="1:36" ht="30" customHeight="1" x14ac:dyDescent="0.25">
      <c r="A186" s="59"/>
      <c r="B186" s="4"/>
      <c r="C186" s="4"/>
      <c r="D186" s="18"/>
      <c r="E186" s="17"/>
      <c r="F186" s="17"/>
      <c r="G186" s="21"/>
      <c r="H186" s="3"/>
      <c r="I186" s="4"/>
      <c r="J186" s="5"/>
      <c r="K186" s="7"/>
      <c r="L186" s="8"/>
      <c r="M186" s="7"/>
      <c r="N186" s="8"/>
      <c r="O186" s="7"/>
      <c r="P186" s="8"/>
      <c r="Q186" s="7"/>
      <c r="R186" s="8"/>
      <c r="S186" s="7"/>
      <c r="T186" s="8"/>
      <c r="U186" s="7"/>
      <c r="V186" s="8"/>
      <c r="W186" s="7"/>
      <c r="X186" s="8"/>
      <c r="Y186" s="7"/>
      <c r="Z186" s="8"/>
      <c r="AA186" s="7"/>
      <c r="AB186" s="8"/>
      <c r="AC186" s="7"/>
      <c r="AD186" s="8"/>
      <c r="AE186" s="7"/>
      <c r="AF186" s="8"/>
      <c r="AG186" s="7"/>
      <c r="AH186" s="8"/>
      <c r="AI186" s="118"/>
      <c r="AJ186" s="120"/>
    </row>
    <row r="187" spans="1:36" ht="30" customHeight="1" x14ac:dyDescent="0.25">
      <c r="A187" s="59"/>
      <c r="B187" s="4"/>
      <c r="C187" s="4"/>
      <c r="D187" s="18"/>
      <c r="E187" s="17"/>
      <c r="F187" s="17"/>
      <c r="G187" s="21"/>
      <c r="H187" s="3"/>
      <c r="I187" s="4"/>
      <c r="J187" s="5"/>
      <c r="K187" s="7"/>
      <c r="L187" s="8"/>
      <c r="M187" s="7"/>
      <c r="N187" s="8"/>
      <c r="O187" s="7"/>
      <c r="P187" s="8"/>
      <c r="Q187" s="7"/>
      <c r="R187" s="8"/>
      <c r="S187" s="7"/>
      <c r="T187" s="8"/>
      <c r="U187" s="7"/>
      <c r="V187" s="8"/>
      <c r="W187" s="7"/>
      <c r="X187" s="8"/>
      <c r="Y187" s="7"/>
      <c r="Z187" s="8"/>
      <c r="AA187" s="7"/>
      <c r="AB187" s="8"/>
      <c r="AC187" s="7"/>
      <c r="AD187" s="8"/>
      <c r="AE187" s="7"/>
      <c r="AF187" s="8"/>
      <c r="AG187" s="7"/>
      <c r="AH187" s="8"/>
      <c r="AI187" s="118"/>
      <c r="AJ187" s="120"/>
    </row>
    <row r="188" spans="1:36" ht="30" customHeight="1" x14ac:dyDescent="0.25">
      <c r="A188" s="59"/>
      <c r="B188" s="4"/>
      <c r="C188" s="4"/>
      <c r="D188" s="18"/>
      <c r="E188" s="17"/>
      <c r="F188" s="17"/>
      <c r="G188" s="21"/>
      <c r="H188" s="3"/>
      <c r="I188" s="4"/>
      <c r="J188" s="5"/>
      <c r="K188" s="7"/>
      <c r="L188" s="8"/>
      <c r="M188" s="7"/>
      <c r="N188" s="8"/>
      <c r="O188" s="7"/>
      <c r="P188" s="8"/>
      <c r="Q188" s="7"/>
      <c r="R188" s="8"/>
      <c r="S188" s="7"/>
      <c r="T188" s="8"/>
      <c r="U188" s="7"/>
      <c r="V188" s="8"/>
      <c r="W188" s="7"/>
      <c r="X188" s="8"/>
      <c r="Y188" s="7"/>
      <c r="Z188" s="8"/>
      <c r="AA188" s="7"/>
      <c r="AB188" s="8"/>
      <c r="AC188" s="7"/>
      <c r="AD188" s="8"/>
      <c r="AE188" s="7"/>
      <c r="AF188" s="8"/>
      <c r="AG188" s="7"/>
      <c r="AH188" s="8"/>
      <c r="AI188" s="118"/>
      <c r="AJ188" s="120"/>
    </row>
    <row r="189" spans="1:36" ht="30" customHeight="1" x14ac:dyDescent="0.25">
      <c r="A189" s="59"/>
      <c r="B189" s="4"/>
      <c r="C189" s="4"/>
      <c r="D189" s="18"/>
      <c r="E189" s="17"/>
      <c r="F189" s="17"/>
      <c r="G189" s="21"/>
      <c r="H189" s="3"/>
      <c r="I189" s="4"/>
      <c r="J189" s="5"/>
      <c r="K189" s="7"/>
      <c r="L189" s="8"/>
      <c r="M189" s="7"/>
      <c r="N189" s="8"/>
      <c r="O189" s="7"/>
      <c r="P189" s="8"/>
      <c r="Q189" s="7"/>
      <c r="R189" s="8"/>
      <c r="S189" s="7"/>
      <c r="T189" s="8"/>
      <c r="U189" s="7"/>
      <c r="V189" s="8"/>
      <c r="W189" s="7"/>
      <c r="X189" s="8"/>
      <c r="Y189" s="7"/>
      <c r="Z189" s="8"/>
      <c r="AA189" s="7"/>
      <c r="AB189" s="8"/>
      <c r="AC189" s="7"/>
      <c r="AD189" s="8"/>
      <c r="AE189" s="7"/>
      <c r="AF189" s="8"/>
      <c r="AG189" s="7"/>
      <c r="AH189" s="8"/>
      <c r="AI189" s="118"/>
      <c r="AJ189" s="120"/>
    </row>
    <row r="190" spans="1:36" ht="30" customHeight="1" x14ac:dyDescent="0.25">
      <c r="A190" s="59"/>
      <c r="B190" s="4"/>
      <c r="C190" s="4"/>
      <c r="D190" s="18"/>
      <c r="E190" s="17"/>
      <c r="F190" s="17"/>
      <c r="G190" s="21"/>
      <c r="H190" s="3"/>
      <c r="I190" s="4"/>
      <c r="J190" s="5"/>
      <c r="K190" s="7"/>
      <c r="L190" s="8"/>
      <c r="M190" s="7"/>
      <c r="N190" s="8"/>
      <c r="O190" s="7"/>
      <c r="P190" s="8"/>
      <c r="Q190" s="7"/>
      <c r="R190" s="8"/>
      <c r="S190" s="7"/>
      <c r="T190" s="8"/>
      <c r="U190" s="7"/>
      <c r="V190" s="8"/>
      <c r="W190" s="7"/>
      <c r="X190" s="8"/>
      <c r="Y190" s="7"/>
      <c r="Z190" s="8"/>
      <c r="AA190" s="7"/>
      <c r="AB190" s="8"/>
      <c r="AC190" s="7"/>
      <c r="AD190" s="8"/>
      <c r="AE190" s="7"/>
      <c r="AF190" s="8"/>
      <c r="AG190" s="7"/>
      <c r="AH190" s="8"/>
      <c r="AI190" s="118"/>
      <c r="AJ190" s="120"/>
    </row>
    <row r="191" spans="1:36" ht="30" customHeight="1" x14ac:dyDescent="0.25">
      <c r="A191" s="59"/>
      <c r="B191" s="4"/>
      <c r="C191" s="4"/>
      <c r="D191" s="18"/>
      <c r="E191" s="17"/>
      <c r="F191" s="17"/>
      <c r="G191" s="21"/>
      <c r="H191" s="3"/>
      <c r="I191" s="4"/>
      <c r="J191" s="5"/>
      <c r="K191" s="7"/>
      <c r="L191" s="8"/>
      <c r="M191" s="7"/>
      <c r="N191" s="8"/>
      <c r="O191" s="7"/>
      <c r="P191" s="8"/>
      <c r="Q191" s="7"/>
      <c r="R191" s="8"/>
      <c r="S191" s="7"/>
      <c r="T191" s="8"/>
      <c r="U191" s="7"/>
      <c r="V191" s="8"/>
      <c r="W191" s="7"/>
      <c r="X191" s="8"/>
      <c r="Y191" s="7"/>
      <c r="Z191" s="8"/>
      <c r="AA191" s="7"/>
      <c r="AB191" s="8"/>
      <c r="AC191" s="7"/>
      <c r="AD191" s="8"/>
      <c r="AE191" s="7"/>
      <c r="AF191" s="8"/>
      <c r="AG191" s="7"/>
      <c r="AH191" s="8"/>
      <c r="AI191" s="118"/>
      <c r="AJ191" s="120"/>
    </row>
    <row r="192" spans="1:36" ht="30" customHeight="1" x14ac:dyDescent="0.25">
      <c r="A192" s="59"/>
      <c r="B192" s="4"/>
      <c r="C192" s="4"/>
      <c r="D192" s="18"/>
      <c r="E192" s="17"/>
      <c r="F192" s="17"/>
      <c r="G192" s="21"/>
      <c r="H192" s="3"/>
      <c r="I192" s="4"/>
      <c r="J192" s="5"/>
      <c r="K192" s="7"/>
      <c r="L192" s="8"/>
      <c r="M192" s="7"/>
      <c r="N192" s="8"/>
      <c r="O192" s="7"/>
      <c r="P192" s="8"/>
      <c r="Q192" s="7"/>
      <c r="R192" s="8"/>
      <c r="S192" s="7"/>
      <c r="T192" s="8"/>
      <c r="U192" s="7"/>
      <c r="V192" s="8"/>
      <c r="W192" s="7"/>
      <c r="X192" s="8"/>
      <c r="Y192" s="7"/>
      <c r="Z192" s="8"/>
      <c r="AA192" s="7"/>
      <c r="AB192" s="8"/>
      <c r="AC192" s="7"/>
      <c r="AD192" s="8"/>
      <c r="AE192" s="7"/>
      <c r="AF192" s="8"/>
      <c r="AG192" s="7"/>
      <c r="AH192" s="8"/>
      <c r="AI192" s="118"/>
      <c r="AJ192" s="120"/>
    </row>
    <row r="193" spans="1:36" ht="30" customHeight="1" x14ac:dyDescent="0.25">
      <c r="A193" s="59"/>
      <c r="B193" s="4"/>
      <c r="C193" s="4"/>
      <c r="D193" s="18"/>
      <c r="E193" s="17"/>
      <c r="F193" s="17"/>
      <c r="G193" s="21"/>
      <c r="H193" s="3"/>
      <c r="I193" s="4"/>
      <c r="J193" s="5"/>
      <c r="K193" s="7"/>
      <c r="L193" s="8"/>
      <c r="M193" s="7"/>
      <c r="N193" s="8"/>
      <c r="O193" s="7"/>
      <c r="P193" s="8"/>
      <c r="Q193" s="7"/>
      <c r="R193" s="8"/>
      <c r="S193" s="7"/>
      <c r="T193" s="8"/>
      <c r="U193" s="7"/>
      <c r="V193" s="8"/>
      <c r="W193" s="7"/>
      <c r="X193" s="8"/>
      <c r="Y193" s="7"/>
      <c r="Z193" s="8"/>
      <c r="AA193" s="7"/>
      <c r="AB193" s="8"/>
      <c r="AC193" s="7"/>
      <c r="AD193" s="8"/>
      <c r="AE193" s="7"/>
      <c r="AF193" s="8"/>
      <c r="AG193" s="7"/>
      <c r="AH193" s="8"/>
      <c r="AI193" s="118"/>
      <c r="AJ193" s="120"/>
    </row>
    <row r="194" spans="1:36" ht="30" customHeight="1" x14ac:dyDescent="0.25">
      <c r="A194" s="59"/>
      <c r="B194" s="4"/>
      <c r="C194" s="4"/>
      <c r="D194" s="18"/>
      <c r="E194" s="17"/>
      <c r="F194" s="17"/>
      <c r="G194" s="21"/>
      <c r="H194" s="3"/>
      <c r="I194" s="4"/>
      <c r="J194" s="5"/>
      <c r="K194" s="7"/>
      <c r="L194" s="8"/>
      <c r="M194" s="7"/>
      <c r="N194" s="8"/>
      <c r="O194" s="7"/>
      <c r="P194" s="8"/>
      <c r="Q194" s="7"/>
      <c r="R194" s="8"/>
      <c r="S194" s="7"/>
      <c r="T194" s="8"/>
      <c r="U194" s="7"/>
      <c r="V194" s="8"/>
      <c r="W194" s="7"/>
      <c r="X194" s="8"/>
      <c r="Y194" s="7"/>
      <c r="Z194" s="8"/>
      <c r="AA194" s="7"/>
      <c r="AB194" s="8"/>
      <c r="AC194" s="7"/>
      <c r="AD194" s="8"/>
      <c r="AE194" s="7"/>
      <c r="AF194" s="8"/>
      <c r="AG194" s="7"/>
      <c r="AH194" s="8"/>
      <c r="AI194" s="118"/>
      <c r="AJ194" s="120"/>
    </row>
    <row r="195" spans="1:36" ht="30" customHeight="1" x14ac:dyDescent="0.25">
      <c r="A195" s="59"/>
      <c r="B195" s="4"/>
      <c r="C195" s="4"/>
      <c r="D195" s="18"/>
      <c r="E195" s="17"/>
      <c r="F195" s="17"/>
      <c r="G195" s="21"/>
      <c r="H195" s="3"/>
      <c r="I195" s="4"/>
      <c r="J195" s="5"/>
      <c r="K195" s="7"/>
      <c r="L195" s="8"/>
      <c r="M195" s="7"/>
      <c r="N195" s="8"/>
      <c r="O195" s="7"/>
      <c r="P195" s="8"/>
      <c r="Q195" s="7"/>
      <c r="R195" s="8"/>
      <c r="S195" s="7"/>
      <c r="T195" s="8"/>
      <c r="U195" s="7"/>
      <c r="V195" s="8"/>
      <c r="W195" s="7"/>
      <c r="X195" s="8"/>
      <c r="Y195" s="7"/>
      <c r="Z195" s="8"/>
      <c r="AA195" s="7"/>
      <c r="AB195" s="8"/>
      <c r="AC195" s="7"/>
      <c r="AD195" s="8"/>
      <c r="AE195" s="7"/>
      <c r="AF195" s="8"/>
      <c r="AG195" s="7"/>
      <c r="AH195" s="8"/>
      <c r="AI195" s="118"/>
      <c r="AJ195" s="120"/>
    </row>
    <row r="196" spans="1:36" ht="30" customHeight="1" x14ac:dyDescent="0.25">
      <c r="A196" s="59"/>
      <c r="B196" s="2"/>
      <c r="C196" s="4"/>
      <c r="D196" s="18"/>
      <c r="E196" s="17"/>
      <c r="F196" s="17"/>
      <c r="G196" s="21"/>
      <c r="H196" s="3"/>
      <c r="I196" s="3"/>
      <c r="J196" s="5"/>
      <c r="K196" s="7"/>
      <c r="L196" s="8"/>
      <c r="M196" s="7"/>
      <c r="N196" s="8"/>
      <c r="O196" s="7"/>
      <c r="P196" s="8"/>
      <c r="Q196" s="7"/>
      <c r="R196" s="8"/>
      <c r="S196" s="7"/>
      <c r="T196" s="8"/>
      <c r="U196" s="7"/>
      <c r="V196" s="8"/>
      <c r="W196" s="7"/>
      <c r="X196" s="8"/>
      <c r="Y196" s="7"/>
      <c r="Z196" s="8"/>
      <c r="AA196" s="7"/>
      <c r="AB196" s="8"/>
      <c r="AC196" s="7"/>
      <c r="AD196" s="8"/>
      <c r="AE196" s="7"/>
      <c r="AF196" s="8"/>
      <c r="AG196" s="7"/>
      <c r="AH196" s="8"/>
      <c r="AI196" s="118"/>
      <c r="AJ196" s="120"/>
    </row>
    <row r="197" spans="1:36" ht="30" customHeight="1" x14ac:dyDescent="0.25">
      <c r="A197" s="58"/>
      <c r="B197" s="1"/>
      <c r="C197" s="2"/>
      <c r="D197" s="18"/>
      <c r="E197" s="17"/>
      <c r="F197" s="17"/>
      <c r="G197" s="21"/>
      <c r="H197" s="3"/>
      <c r="I197" s="4"/>
      <c r="J197" s="5"/>
      <c r="K197" s="6"/>
      <c r="L197" s="5"/>
      <c r="M197" s="6"/>
      <c r="N197" s="5"/>
      <c r="O197" s="6"/>
      <c r="P197" s="5"/>
      <c r="Q197" s="6"/>
      <c r="R197" s="5"/>
      <c r="S197" s="6"/>
      <c r="T197" s="5"/>
      <c r="U197" s="6"/>
      <c r="V197" s="5"/>
      <c r="W197" s="6"/>
      <c r="X197" s="5"/>
      <c r="Y197" s="6"/>
      <c r="Z197" s="5"/>
      <c r="AA197" s="6"/>
      <c r="AB197" s="5"/>
      <c r="AC197" s="6"/>
      <c r="AD197" s="5"/>
      <c r="AE197" s="6"/>
      <c r="AF197" s="5"/>
      <c r="AG197" s="6"/>
      <c r="AH197" s="5"/>
      <c r="AI197" s="118"/>
      <c r="AJ197" s="119"/>
    </row>
    <row r="198" spans="1:36" ht="30" customHeight="1" x14ac:dyDescent="0.25">
      <c r="A198" s="59"/>
      <c r="B198" s="1"/>
      <c r="C198" s="1"/>
      <c r="D198" s="18"/>
      <c r="E198" s="17"/>
      <c r="F198" s="17"/>
      <c r="G198" s="21"/>
      <c r="H198" s="3"/>
      <c r="I198" s="4"/>
      <c r="J198" s="5"/>
      <c r="K198" s="7"/>
      <c r="L198" s="8"/>
      <c r="M198" s="7"/>
      <c r="N198" s="8"/>
      <c r="O198" s="7"/>
      <c r="P198" s="8"/>
      <c r="Q198" s="7"/>
      <c r="R198" s="8"/>
      <c r="S198" s="7"/>
      <c r="T198" s="8"/>
      <c r="U198" s="7"/>
      <c r="V198" s="8"/>
      <c r="W198" s="7"/>
      <c r="X198" s="8"/>
      <c r="Y198" s="7"/>
      <c r="Z198" s="8"/>
      <c r="AA198" s="7"/>
      <c r="AB198" s="8"/>
      <c r="AC198" s="7"/>
      <c r="AD198" s="8"/>
      <c r="AE198" s="7"/>
      <c r="AF198" s="8"/>
      <c r="AG198" s="7"/>
      <c r="AH198" s="8"/>
      <c r="AI198" s="118"/>
      <c r="AJ198" s="119"/>
    </row>
    <row r="199" spans="1:36" ht="30" customHeight="1" x14ac:dyDescent="0.25">
      <c r="A199" s="59"/>
      <c r="B199" s="1"/>
      <c r="C199" s="1"/>
      <c r="D199" s="18"/>
      <c r="E199" s="17"/>
      <c r="F199" s="17"/>
      <c r="G199" s="21"/>
      <c r="H199" s="3"/>
      <c r="I199" s="4"/>
      <c r="J199" s="5"/>
      <c r="K199" s="7"/>
      <c r="L199" s="8"/>
      <c r="M199" s="7"/>
      <c r="N199" s="8"/>
      <c r="O199" s="7"/>
      <c r="P199" s="8"/>
      <c r="Q199" s="7"/>
      <c r="R199" s="8"/>
      <c r="S199" s="7"/>
      <c r="T199" s="8"/>
      <c r="U199" s="7"/>
      <c r="V199" s="8"/>
      <c r="W199" s="7"/>
      <c r="X199" s="8"/>
      <c r="Y199" s="7"/>
      <c r="Z199" s="8"/>
      <c r="AA199" s="7"/>
      <c r="AB199" s="8"/>
      <c r="AC199" s="7"/>
      <c r="AD199" s="8"/>
      <c r="AE199" s="7"/>
      <c r="AF199" s="8"/>
      <c r="AG199" s="7"/>
      <c r="AH199" s="8"/>
      <c r="AI199" s="118"/>
      <c r="AJ199" s="119"/>
    </row>
    <row r="200" spans="1:36" ht="30" customHeight="1" x14ac:dyDescent="0.25">
      <c r="A200" s="59"/>
      <c r="B200" s="2"/>
      <c r="C200" s="1"/>
      <c r="D200" s="18"/>
      <c r="E200" s="17"/>
      <c r="F200" s="17"/>
      <c r="G200" s="21"/>
      <c r="H200" s="3"/>
      <c r="I200" s="3"/>
      <c r="J200" s="5"/>
      <c r="K200" s="7"/>
      <c r="L200" s="8"/>
      <c r="M200" s="7"/>
      <c r="N200" s="8"/>
      <c r="O200" s="7"/>
      <c r="P200" s="8"/>
      <c r="Q200" s="7"/>
      <c r="R200" s="8"/>
      <c r="S200" s="7"/>
      <c r="T200" s="8"/>
      <c r="U200" s="7"/>
      <c r="V200" s="8"/>
      <c r="W200" s="7"/>
      <c r="X200" s="8"/>
      <c r="Y200" s="7"/>
      <c r="Z200" s="8"/>
      <c r="AA200" s="7"/>
      <c r="AB200" s="8"/>
      <c r="AC200" s="7"/>
      <c r="AD200" s="8"/>
      <c r="AE200" s="7"/>
      <c r="AF200" s="8"/>
      <c r="AG200" s="7"/>
      <c r="AH200" s="8"/>
      <c r="AI200" s="118"/>
      <c r="AJ200" s="119"/>
    </row>
    <row r="201" spans="1:36" ht="30" customHeight="1" x14ac:dyDescent="0.25">
      <c r="A201" s="58"/>
      <c r="B201" s="1"/>
      <c r="C201" s="2"/>
      <c r="D201" s="18"/>
      <c r="E201" s="17"/>
      <c r="F201" s="17"/>
      <c r="G201" s="21"/>
      <c r="H201" s="3"/>
      <c r="I201" s="4"/>
      <c r="J201" s="5"/>
      <c r="K201" s="6"/>
      <c r="L201" s="5"/>
      <c r="M201" s="6"/>
      <c r="N201" s="5"/>
      <c r="O201" s="6"/>
      <c r="P201" s="5"/>
      <c r="Q201" s="6"/>
      <c r="R201" s="5"/>
      <c r="S201" s="6"/>
      <c r="T201" s="5"/>
      <c r="U201" s="6"/>
      <c r="V201" s="5"/>
      <c r="W201" s="6"/>
      <c r="X201" s="5"/>
      <c r="Y201" s="6"/>
      <c r="Z201" s="5"/>
      <c r="AA201" s="6"/>
      <c r="AB201" s="5"/>
      <c r="AC201" s="6"/>
      <c r="AD201" s="5"/>
      <c r="AE201" s="6"/>
      <c r="AF201" s="5"/>
      <c r="AG201" s="6"/>
      <c r="AH201" s="5"/>
      <c r="AI201" s="118"/>
      <c r="AJ201" s="119"/>
    </row>
    <row r="202" spans="1:36" ht="30" customHeight="1" x14ac:dyDescent="0.25">
      <c r="A202" s="59"/>
      <c r="B202" s="1"/>
      <c r="C202" s="1"/>
      <c r="D202" s="18"/>
      <c r="E202" s="17"/>
      <c r="F202" s="17"/>
      <c r="G202" s="21"/>
      <c r="H202" s="3"/>
      <c r="I202" s="4"/>
      <c r="J202" s="5"/>
      <c r="K202" s="7"/>
      <c r="L202" s="8"/>
      <c r="M202" s="7"/>
      <c r="N202" s="8"/>
      <c r="O202" s="7"/>
      <c r="P202" s="8"/>
      <c r="Q202" s="7"/>
      <c r="R202" s="8"/>
      <c r="S202" s="7"/>
      <c r="T202" s="8"/>
      <c r="U202" s="7"/>
      <c r="V202" s="8"/>
      <c r="W202" s="7"/>
      <c r="X202" s="8"/>
      <c r="Y202" s="7"/>
      <c r="Z202" s="8"/>
      <c r="AA202" s="7"/>
      <c r="AB202" s="8"/>
      <c r="AC202" s="7"/>
      <c r="AD202" s="8"/>
      <c r="AE202" s="7"/>
      <c r="AF202" s="8"/>
      <c r="AG202" s="7"/>
      <c r="AH202" s="8"/>
      <c r="AI202" s="118"/>
      <c r="AJ202" s="119"/>
    </row>
    <row r="203" spans="1:36" ht="30" customHeight="1" x14ac:dyDescent="0.25">
      <c r="A203" s="59"/>
      <c r="B203" s="1"/>
      <c r="C203" s="1"/>
      <c r="D203" s="18"/>
      <c r="E203" s="17"/>
      <c r="F203" s="17"/>
      <c r="G203" s="21"/>
      <c r="H203" s="3"/>
      <c r="I203" s="4"/>
      <c r="J203" s="5"/>
      <c r="K203" s="7"/>
      <c r="L203" s="8"/>
      <c r="M203" s="7"/>
      <c r="N203" s="8"/>
      <c r="O203" s="7"/>
      <c r="P203" s="8"/>
      <c r="Q203" s="7"/>
      <c r="R203" s="8"/>
      <c r="S203" s="7"/>
      <c r="T203" s="8"/>
      <c r="U203" s="7"/>
      <c r="V203" s="8"/>
      <c r="W203" s="7"/>
      <c r="X203" s="8"/>
      <c r="Y203" s="7"/>
      <c r="Z203" s="8"/>
      <c r="AA203" s="7"/>
      <c r="AB203" s="8"/>
      <c r="AC203" s="7"/>
      <c r="AD203" s="8"/>
      <c r="AE203" s="7"/>
      <c r="AF203" s="8"/>
      <c r="AG203" s="7"/>
      <c r="AH203" s="8"/>
      <c r="AI203" s="118"/>
      <c r="AJ203" s="119"/>
    </row>
    <row r="204" spans="1:36" ht="30" customHeight="1" x14ac:dyDescent="0.25">
      <c r="A204" s="59"/>
      <c r="B204" s="2"/>
      <c r="C204" s="1"/>
      <c r="D204" s="18"/>
      <c r="E204" s="17"/>
      <c r="F204" s="17"/>
      <c r="G204" s="21"/>
      <c r="H204" s="3"/>
      <c r="I204" s="3"/>
      <c r="J204" s="5"/>
      <c r="K204" s="7"/>
      <c r="L204" s="8"/>
      <c r="M204" s="7"/>
      <c r="N204" s="8"/>
      <c r="O204" s="7"/>
      <c r="P204" s="8"/>
      <c r="Q204" s="7"/>
      <c r="R204" s="8"/>
      <c r="S204" s="7"/>
      <c r="T204" s="8"/>
      <c r="U204" s="7"/>
      <c r="V204" s="8"/>
      <c r="W204" s="7"/>
      <c r="X204" s="8"/>
      <c r="Y204" s="7"/>
      <c r="Z204" s="8"/>
      <c r="AA204" s="7"/>
      <c r="AB204" s="8"/>
      <c r="AC204" s="7"/>
      <c r="AD204" s="8"/>
      <c r="AE204" s="7"/>
      <c r="AF204" s="8"/>
      <c r="AG204" s="7"/>
      <c r="AH204" s="8"/>
      <c r="AI204" s="118"/>
      <c r="AJ204" s="119"/>
    </row>
    <row r="205" spans="1:36" ht="30" customHeight="1" x14ac:dyDescent="0.25">
      <c r="A205" s="58"/>
      <c r="B205" s="1"/>
      <c r="C205" s="2"/>
      <c r="D205" s="18"/>
      <c r="E205" s="17"/>
      <c r="F205" s="17"/>
      <c r="G205" s="21"/>
      <c r="H205" s="3"/>
      <c r="I205" s="4"/>
      <c r="J205" s="5"/>
      <c r="K205" s="6"/>
      <c r="L205" s="5"/>
      <c r="M205" s="6"/>
      <c r="N205" s="5"/>
      <c r="O205" s="6"/>
      <c r="P205" s="5"/>
      <c r="Q205" s="6"/>
      <c r="R205" s="5"/>
      <c r="S205" s="6"/>
      <c r="T205" s="5"/>
      <c r="U205" s="6"/>
      <c r="V205" s="5"/>
      <c r="W205" s="6"/>
      <c r="X205" s="5"/>
      <c r="Y205" s="6"/>
      <c r="Z205" s="5"/>
      <c r="AA205" s="6"/>
      <c r="AB205" s="5"/>
      <c r="AC205" s="6"/>
      <c r="AD205" s="5"/>
      <c r="AE205" s="6"/>
      <c r="AF205" s="5"/>
      <c r="AG205" s="6"/>
      <c r="AH205" s="5"/>
      <c r="AI205" s="118"/>
      <c r="AJ205" s="119"/>
    </row>
    <row r="206" spans="1:36" ht="30" customHeight="1" x14ac:dyDescent="0.25">
      <c r="A206" s="59"/>
      <c r="B206" s="1"/>
      <c r="C206" s="1"/>
      <c r="D206" s="18"/>
      <c r="E206" s="17"/>
      <c r="F206" s="17"/>
      <c r="G206" s="21"/>
      <c r="H206" s="3"/>
      <c r="I206" s="4"/>
      <c r="J206" s="5"/>
      <c r="K206" s="7"/>
      <c r="L206" s="8"/>
      <c r="M206" s="7"/>
      <c r="N206" s="8"/>
      <c r="O206" s="7"/>
      <c r="P206" s="8"/>
      <c r="Q206" s="7"/>
      <c r="R206" s="8"/>
      <c r="S206" s="7"/>
      <c r="T206" s="8"/>
      <c r="U206" s="7"/>
      <c r="V206" s="8"/>
      <c r="W206" s="7"/>
      <c r="X206" s="8"/>
      <c r="Y206" s="7"/>
      <c r="Z206" s="8"/>
      <c r="AA206" s="7"/>
      <c r="AB206" s="8"/>
      <c r="AC206" s="7"/>
      <c r="AD206" s="8"/>
      <c r="AE206" s="7"/>
      <c r="AF206" s="8"/>
      <c r="AG206" s="7"/>
      <c r="AH206" s="8"/>
      <c r="AI206" s="118"/>
      <c r="AJ206" s="119"/>
    </row>
    <row r="207" spans="1:36" ht="30" customHeight="1" x14ac:dyDescent="0.25">
      <c r="A207" s="59"/>
      <c r="B207" s="1"/>
      <c r="C207" s="1"/>
      <c r="D207" s="18"/>
      <c r="E207" s="17"/>
      <c r="F207" s="17"/>
      <c r="G207" s="21"/>
      <c r="H207" s="3"/>
      <c r="I207" s="4"/>
      <c r="J207" s="5"/>
      <c r="K207" s="7"/>
      <c r="L207" s="8"/>
      <c r="M207" s="7"/>
      <c r="N207" s="8"/>
      <c r="O207" s="7"/>
      <c r="P207" s="8"/>
      <c r="Q207" s="7"/>
      <c r="R207" s="8"/>
      <c r="S207" s="7"/>
      <c r="T207" s="8"/>
      <c r="U207" s="7"/>
      <c r="V207" s="8"/>
      <c r="W207" s="7"/>
      <c r="X207" s="8"/>
      <c r="Y207" s="7"/>
      <c r="Z207" s="8"/>
      <c r="AA207" s="7"/>
      <c r="AB207" s="8"/>
      <c r="AC207" s="7"/>
      <c r="AD207" s="8"/>
      <c r="AE207" s="7"/>
      <c r="AF207" s="8"/>
      <c r="AG207" s="7"/>
      <c r="AH207" s="8"/>
      <c r="AI207" s="118"/>
      <c r="AJ207" s="119"/>
    </row>
    <row r="208" spans="1:36" ht="30" customHeight="1" x14ac:dyDescent="0.25">
      <c r="A208" s="59"/>
      <c r="B208" s="2"/>
      <c r="C208" s="1"/>
      <c r="D208" s="18"/>
      <c r="E208" s="17"/>
      <c r="F208" s="17"/>
      <c r="G208" s="21"/>
      <c r="H208" s="3"/>
      <c r="I208" s="3"/>
      <c r="J208" s="5"/>
      <c r="K208" s="7"/>
      <c r="L208" s="8"/>
      <c r="M208" s="7"/>
      <c r="N208" s="8"/>
      <c r="O208" s="7"/>
      <c r="P208" s="8"/>
      <c r="Q208" s="7"/>
      <c r="R208" s="8"/>
      <c r="S208" s="7"/>
      <c r="T208" s="8"/>
      <c r="U208" s="7"/>
      <c r="V208" s="8"/>
      <c r="W208" s="7"/>
      <c r="X208" s="8"/>
      <c r="Y208" s="7"/>
      <c r="Z208" s="8"/>
      <c r="AA208" s="7"/>
      <c r="AB208" s="8"/>
      <c r="AC208" s="7"/>
      <c r="AD208" s="8"/>
      <c r="AE208" s="7"/>
      <c r="AF208" s="8"/>
      <c r="AG208" s="7"/>
      <c r="AH208" s="8"/>
      <c r="AI208" s="118"/>
      <c r="AJ208" s="119"/>
    </row>
    <row r="209" spans="1:36" ht="30" customHeight="1" x14ac:dyDescent="0.25">
      <c r="A209" s="58"/>
      <c r="B209" s="1"/>
      <c r="C209" s="2"/>
      <c r="D209" s="18"/>
      <c r="E209" s="17"/>
      <c r="F209" s="17"/>
      <c r="G209" s="21"/>
      <c r="H209" s="3"/>
      <c r="I209" s="4"/>
      <c r="J209" s="5"/>
      <c r="K209" s="6"/>
      <c r="L209" s="5"/>
      <c r="M209" s="6"/>
      <c r="N209" s="5"/>
      <c r="O209" s="6"/>
      <c r="P209" s="5"/>
      <c r="Q209" s="6"/>
      <c r="R209" s="5"/>
      <c r="S209" s="6"/>
      <c r="T209" s="5"/>
      <c r="U209" s="6"/>
      <c r="V209" s="5"/>
      <c r="W209" s="6"/>
      <c r="X209" s="5"/>
      <c r="Y209" s="6"/>
      <c r="Z209" s="5"/>
      <c r="AA209" s="6"/>
      <c r="AB209" s="5"/>
      <c r="AC209" s="6"/>
      <c r="AD209" s="5"/>
      <c r="AE209" s="6"/>
      <c r="AF209" s="5"/>
      <c r="AG209" s="6"/>
      <c r="AH209" s="5"/>
      <c r="AI209" s="118"/>
      <c r="AJ209" s="119"/>
    </row>
    <row r="210" spans="1:36" ht="30" customHeight="1" x14ac:dyDescent="0.25">
      <c r="A210" s="59"/>
      <c r="B210" s="1"/>
      <c r="C210" s="1"/>
      <c r="D210" s="18"/>
      <c r="E210" s="17"/>
      <c r="F210" s="17"/>
      <c r="G210" s="21"/>
      <c r="H210" s="3"/>
      <c r="I210" s="4"/>
      <c r="J210" s="5"/>
      <c r="K210" s="7"/>
      <c r="L210" s="8"/>
      <c r="M210" s="7"/>
      <c r="N210" s="8"/>
      <c r="O210" s="7"/>
      <c r="P210" s="8"/>
      <c r="Q210" s="7"/>
      <c r="R210" s="8"/>
      <c r="S210" s="7"/>
      <c r="T210" s="8"/>
      <c r="U210" s="7"/>
      <c r="V210" s="8"/>
      <c r="W210" s="7"/>
      <c r="X210" s="8"/>
      <c r="Y210" s="7"/>
      <c r="Z210" s="8"/>
      <c r="AA210" s="7"/>
      <c r="AB210" s="8"/>
      <c r="AC210" s="7"/>
      <c r="AD210" s="8"/>
      <c r="AE210" s="7"/>
      <c r="AF210" s="8"/>
      <c r="AG210" s="7"/>
      <c r="AH210" s="8"/>
      <c r="AI210" s="118"/>
      <c r="AJ210" s="119"/>
    </row>
    <row r="211" spans="1:36" ht="30" customHeight="1" x14ac:dyDescent="0.25">
      <c r="A211" s="59"/>
      <c r="B211" s="1"/>
      <c r="C211" s="1"/>
      <c r="D211" s="18"/>
      <c r="E211" s="17"/>
      <c r="F211" s="17"/>
      <c r="G211" s="21"/>
      <c r="H211" s="3"/>
      <c r="I211" s="4"/>
      <c r="J211" s="5"/>
      <c r="K211" s="7"/>
      <c r="L211" s="8"/>
      <c r="M211" s="7"/>
      <c r="N211" s="8"/>
      <c r="O211" s="7"/>
      <c r="P211" s="8"/>
      <c r="Q211" s="7"/>
      <c r="R211" s="8"/>
      <c r="S211" s="7"/>
      <c r="T211" s="8"/>
      <c r="U211" s="7"/>
      <c r="V211" s="8"/>
      <c r="W211" s="7"/>
      <c r="X211" s="8"/>
      <c r="Y211" s="7"/>
      <c r="Z211" s="8"/>
      <c r="AA211" s="7"/>
      <c r="AB211" s="8"/>
      <c r="AC211" s="7"/>
      <c r="AD211" s="8"/>
      <c r="AE211" s="7"/>
      <c r="AF211" s="8"/>
      <c r="AG211" s="7"/>
      <c r="AH211" s="8"/>
      <c r="AI211" s="118"/>
      <c r="AJ211" s="119"/>
    </row>
    <row r="212" spans="1:36" ht="30" customHeight="1" x14ac:dyDescent="0.25">
      <c r="A212" s="59"/>
      <c r="B212" s="2"/>
      <c r="C212" s="1"/>
      <c r="D212" s="18"/>
      <c r="E212" s="17"/>
      <c r="F212" s="17"/>
      <c r="G212" s="21"/>
      <c r="H212" s="3"/>
      <c r="I212" s="3"/>
      <c r="J212" s="5"/>
      <c r="K212" s="7"/>
      <c r="L212" s="8"/>
      <c r="M212" s="7"/>
      <c r="N212" s="8"/>
      <c r="O212" s="7"/>
      <c r="P212" s="8"/>
      <c r="Q212" s="7"/>
      <c r="R212" s="8"/>
      <c r="S212" s="7"/>
      <c r="T212" s="8"/>
      <c r="U212" s="7"/>
      <c r="V212" s="8"/>
      <c r="W212" s="7"/>
      <c r="X212" s="8"/>
      <c r="Y212" s="7"/>
      <c r="Z212" s="8"/>
      <c r="AA212" s="7"/>
      <c r="AB212" s="8"/>
      <c r="AC212" s="7"/>
      <c r="AD212" s="8"/>
      <c r="AE212" s="7"/>
      <c r="AF212" s="8"/>
      <c r="AG212" s="7"/>
      <c r="AH212" s="8"/>
      <c r="AI212" s="118"/>
      <c r="AJ212" s="119"/>
    </row>
    <row r="213" spans="1:36" ht="30" customHeight="1" x14ac:dyDescent="0.25">
      <c r="A213" s="58"/>
      <c r="B213" s="1"/>
      <c r="C213" s="2"/>
      <c r="D213" s="18"/>
      <c r="E213" s="17"/>
      <c r="F213" s="17"/>
      <c r="G213" s="21"/>
      <c r="H213" s="3"/>
      <c r="I213" s="4"/>
      <c r="J213" s="5"/>
      <c r="K213" s="6"/>
      <c r="L213" s="5"/>
      <c r="M213" s="6"/>
      <c r="N213" s="5"/>
      <c r="O213" s="6"/>
      <c r="P213" s="5"/>
      <c r="Q213" s="6"/>
      <c r="R213" s="5"/>
      <c r="S213" s="6"/>
      <c r="T213" s="5"/>
      <c r="U213" s="6"/>
      <c r="V213" s="5"/>
      <c r="W213" s="6"/>
      <c r="X213" s="5"/>
      <c r="Y213" s="6"/>
      <c r="Z213" s="5"/>
      <c r="AA213" s="6"/>
      <c r="AB213" s="5"/>
      <c r="AC213" s="6"/>
      <c r="AD213" s="5"/>
      <c r="AE213" s="6"/>
      <c r="AF213" s="5"/>
      <c r="AG213" s="6"/>
      <c r="AH213" s="5"/>
      <c r="AI213" s="118"/>
      <c r="AJ213" s="119"/>
    </row>
    <row r="214" spans="1:36" ht="30" customHeight="1" x14ac:dyDescent="0.25">
      <c r="A214" s="59"/>
      <c r="B214" s="1"/>
      <c r="C214" s="1"/>
      <c r="D214" s="18"/>
      <c r="E214" s="17"/>
      <c r="F214" s="17"/>
      <c r="G214" s="21"/>
      <c r="H214" s="3"/>
      <c r="I214" s="4"/>
      <c r="J214" s="5"/>
      <c r="K214" s="7"/>
      <c r="L214" s="8"/>
      <c r="M214" s="7"/>
      <c r="N214" s="8"/>
      <c r="O214" s="7"/>
      <c r="P214" s="8"/>
      <c r="Q214" s="7"/>
      <c r="R214" s="8"/>
      <c r="S214" s="7"/>
      <c r="T214" s="8"/>
      <c r="U214" s="7"/>
      <c r="V214" s="8"/>
      <c r="W214" s="7"/>
      <c r="X214" s="8"/>
      <c r="Y214" s="7"/>
      <c r="Z214" s="8"/>
      <c r="AA214" s="7"/>
      <c r="AB214" s="8"/>
      <c r="AC214" s="7"/>
      <c r="AD214" s="8"/>
      <c r="AE214" s="7"/>
      <c r="AF214" s="8"/>
      <c r="AG214" s="7"/>
      <c r="AH214" s="8"/>
      <c r="AI214" s="118"/>
      <c r="AJ214" s="119"/>
    </row>
    <row r="215" spans="1:36" ht="30" customHeight="1" x14ac:dyDescent="0.25">
      <c r="A215" s="59"/>
      <c r="B215" s="1"/>
      <c r="C215" s="1"/>
      <c r="D215" s="18"/>
      <c r="E215" s="17"/>
      <c r="F215" s="17"/>
      <c r="G215" s="21"/>
      <c r="H215" s="3"/>
      <c r="I215" s="4"/>
      <c r="J215" s="5"/>
      <c r="K215" s="7"/>
      <c r="L215" s="8"/>
      <c r="M215" s="7"/>
      <c r="N215" s="8"/>
      <c r="O215" s="7"/>
      <c r="P215" s="8"/>
      <c r="Q215" s="7"/>
      <c r="R215" s="8"/>
      <c r="S215" s="7"/>
      <c r="T215" s="8"/>
      <c r="U215" s="7"/>
      <c r="V215" s="8"/>
      <c r="W215" s="7"/>
      <c r="X215" s="8"/>
      <c r="Y215" s="7"/>
      <c r="Z215" s="8"/>
      <c r="AA215" s="7"/>
      <c r="AB215" s="8"/>
      <c r="AC215" s="7"/>
      <c r="AD215" s="8"/>
      <c r="AE215" s="7"/>
      <c r="AF215" s="8"/>
      <c r="AG215" s="7"/>
      <c r="AH215" s="8"/>
      <c r="AI215" s="118"/>
      <c r="AJ215" s="119"/>
    </row>
    <row r="216" spans="1:36" ht="30" customHeight="1" x14ac:dyDescent="0.25">
      <c r="A216" s="59"/>
      <c r="B216" s="2"/>
      <c r="C216" s="1"/>
      <c r="D216" s="18"/>
      <c r="E216" s="17"/>
      <c r="F216" s="17"/>
      <c r="G216" s="21"/>
      <c r="H216" s="3"/>
      <c r="I216" s="3"/>
      <c r="J216" s="5"/>
      <c r="K216" s="7"/>
      <c r="L216" s="8"/>
      <c r="M216" s="7"/>
      <c r="N216" s="8"/>
      <c r="O216" s="7"/>
      <c r="P216" s="8"/>
      <c r="Q216" s="7"/>
      <c r="R216" s="8"/>
      <c r="S216" s="7"/>
      <c r="T216" s="8"/>
      <c r="U216" s="7"/>
      <c r="V216" s="8"/>
      <c r="W216" s="7"/>
      <c r="X216" s="8"/>
      <c r="Y216" s="7"/>
      <c r="Z216" s="8"/>
      <c r="AA216" s="7"/>
      <c r="AB216" s="8"/>
      <c r="AC216" s="7"/>
      <c r="AD216" s="8"/>
      <c r="AE216" s="7"/>
      <c r="AF216" s="8"/>
      <c r="AG216" s="7"/>
      <c r="AH216" s="8"/>
      <c r="AI216" s="118"/>
      <c r="AJ216" s="119"/>
    </row>
    <row r="217" spans="1:36" ht="30" customHeight="1" x14ac:dyDescent="0.25">
      <c r="A217" s="58"/>
      <c r="B217" s="1"/>
      <c r="C217" s="2"/>
      <c r="D217" s="18"/>
      <c r="E217" s="17"/>
      <c r="F217" s="17"/>
      <c r="G217" s="21"/>
      <c r="H217" s="3"/>
      <c r="I217" s="4"/>
      <c r="J217" s="5"/>
      <c r="K217" s="6"/>
      <c r="L217" s="5"/>
      <c r="M217" s="6"/>
      <c r="N217" s="5"/>
      <c r="O217" s="6"/>
      <c r="P217" s="5"/>
      <c r="Q217" s="6"/>
      <c r="R217" s="5"/>
      <c r="S217" s="6"/>
      <c r="T217" s="5"/>
      <c r="U217" s="6"/>
      <c r="V217" s="5"/>
      <c r="W217" s="6"/>
      <c r="X217" s="5"/>
      <c r="Y217" s="6"/>
      <c r="Z217" s="5"/>
      <c r="AA217" s="6"/>
      <c r="AB217" s="5"/>
      <c r="AC217" s="6"/>
      <c r="AD217" s="5"/>
      <c r="AE217" s="6"/>
      <c r="AF217" s="5"/>
      <c r="AG217" s="6"/>
      <c r="AH217" s="5"/>
      <c r="AI217" s="118"/>
      <c r="AJ217" s="119"/>
    </row>
    <row r="218" spans="1:36" ht="30" customHeight="1" x14ac:dyDescent="0.25">
      <c r="A218" s="59"/>
      <c r="B218" s="1"/>
      <c r="C218" s="1"/>
      <c r="D218" s="18"/>
      <c r="E218" s="17"/>
      <c r="F218" s="17"/>
      <c r="G218" s="21"/>
      <c r="H218" s="3"/>
      <c r="I218" s="4"/>
      <c r="J218" s="5"/>
      <c r="K218" s="7"/>
      <c r="L218" s="8"/>
      <c r="M218" s="7"/>
      <c r="N218" s="8"/>
      <c r="O218" s="7"/>
      <c r="P218" s="8"/>
      <c r="Q218" s="7"/>
      <c r="R218" s="8"/>
      <c r="S218" s="7"/>
      <c r="T218" s="8"/>
      <c r="U218" s="7"/>
      <c r="V218" s="8"/>
      <c r="W218" s="7"/>
      <c r="X218" s="8"/>
      <c r="Y218" s="7"/>
      <c r="Z218" s="8"/>
      <c r="AA218" s="7"/>
      <c r="AB218" s="8"/>
      <c r="AC218" s="7"/>
      <c r="AD218" s="8"/>
      <c r="AE218" s="7"/>
      <c r="AF218" s="8"/>
      <c r="AG218" s="7"/>
      <c r="AH218" s="8"/>
      <c r="AI218" s="118"/>
      <c r="AJ218" s="119"/>
    </row>
    <row r="219" spans="1:36" ht="30" customHeight="1" x14ac:dyDescent="0.25">
      <c r="A219" s="59"/>
      <c r="B219" s="1"/>
      <c r="C219" s="1"/>
      <c r="D219" s="18"/>
      <c r="E219" s="17"/>
      <c r="F219" s="17"/>
      <c r="G219" s="21"/>
      <c r="H219" s="3"/>
      <c r="I219" s="4"/>
      <c r="J219" s="5"/>
      <c r="K219" s="7"/>
      <c r="L219" s="8"/>
      <c r="M219" s="7"/>
      <c r="N219" s="8"/>
      <c r="O219" s="7"/>
      <c r="P219" s="8"/>
      <c r="Q219" s="7"/>
      <c r="R219" s="8"/>
      <c r="S219" s="7"/>
      <c r="T219" s="8"/>
      <c r="U219" s="7"/>
      <c r="V219" s="8"/>
      <c r="W219" s="7"/>
      <c r="X219" s="8"/>
      <c r="Y219" s="7"/>
      <c r="Z219" s="8"/>
      <c r="AA219" s="7"/>
      <c r="AB219" s="8"/>
      <c r="AC219" s="7"/>
      <c r="AD219" s="8"/>
      <c r="AE219" s="7"/>
      <c r="AF219" s="8"/>
      <c r="AG219" s="7"/>
      <c r="AH219" s="8"/>
      <c r="AI219" s="118"/>
      <c r="AJ219" s="119"/>
    </row>
    <row r="220" spans="1:36" ht="30" customHeight="1" x14ac:dyDescent="0.25">
      <c r="A220" s="59"/>
      <c r="B220" s="2"/>
      <c r="C220" s="1"/>
      <c r="D220" s="18"/>
      <c r="E220" s="17"/>
      <c r="F220" s="17"/>
      <c r="G220" s="21"/>
      <c r="H220" s="3"/>
      <c r="I220" s="3"/>
      <c r="J220" s="5"/>
      <c r="K220" s="7"/>
      <c r="L220" s="8"/>
      <c r="M220" s="7"/>
      <c r="N220" s="8"/>
      <c r="O220" s="7"/>
      <c r="P220" s="8"/>
      <c r="Q220" s="7"/>
      <c r="R220" s="8"/>
      <c r="S220" s="7"/>
      <c r="T220" s="8"/>
      <c r="U220" s="7"/>
      <c r="V220" s="8"/>
      <c r="W220" s="7"/>
      <c r="X220" s="8"/>
      <c r="Y220" s="7"/>
      <c r="Z220" s="8"/>
      <c r="AA220" s="7"/>
      <c r="AB220" s="8"/>
      <c r="AC220" s="7"/>
      <c r="AD220" s="8"/>
      <c r="AE220" s="7"/>
      <c r="AF220" s="8"/>
      <c r="AG220" s="7"/>
      <c r="AH220" s="8"/>
      <c r="AI220" s="118"/>
      <c r="AJ220" s="119"/>
    </row>
    <row r="221" spans="1:36" ht="30" customHeight="1" x14ac:dyDescent="0.25">
      <c r="A221" s="58"/>
      <c r="B221" s="1"/>
      <c r="C221" s="2"/>
      <c r="D221" s="18"/>
      <c r="E221" s="17"/>
      <c r="F221" s="17"/>
      <c r="G221" s="21"/>
      <c r="H221" s="3"/>
      <c r="I221" s="4"/>
      <c r="J221" s="5"/>
      <c r="K221" s="6"/>
      <c r="L221" s="5"/>
      <c r="M221" s="6"/>
      <c r="N221" s="5"/>
      <c r="O221" s="6"/>
      <c r="P221" s="5"/>
      <c r="Q221" s="6"/>
      <c r="R221" s="5"/>
      <c r="S221" s="6"/>
      <c r="T221" s="5"/>
      <c r="U221" s="6"/>
      <c r="V221" s="5"/>
      <c r="W221" s="6"/>
      <c r="X221" s="5"/>
      <c r="Y221" s="6"/>
      <c r="Z221" s="5"/>
      <c r="AA221" s="6"/>
      <c r="AB221" s="5"/>
      <c r="AC221" s="6"/>
      <c r="AD221" s="5"/>
      <c r="AE221" s="6"/>
      <c r="AF221" s="5"/>
      <c r="AG221" s="6"/>
      <c r="AH221" s="5"/>
      <c r="AI221" s="118"/>
      <c r="AJ221" s="119"/>
    </row>
    <row r="222" spans="1:36" ht="30" customHeight="1" x14ac:dyDescent="0.25">
      <c r="A222" s="59"/>
      <c r="B222" s="1"/>
      <c r="C222" s="1"/>
      <c r="D222" s="18"/>
      <c r="E222" s="17"/>
      <c r="F222" s="17"/>
      <c r="G222" s="21"/>
      <c r="H222" s="3"/>
      <c r="I222" s="4"/>
      <c r="J222" s="5"/>
      <c r="K222" s="7"/>
      <c r="L222" s="8"/>
      <c r="M222" s="7"/>
      <c r="N222" s="8"/>
      <c r="O222" s="7"/>
      <c r="P222" s="8"/>
      <c r="Q222" s="7"/>
      <c r="R222" s="8"/>
      <c r="S222" s="7"/>
      <c r="T222" s="8"/>
      <c r="U222" s="7"/>
      <c r="V222" s="8"/>
      <c r="W222" s="7"/>
      <c r="X222" s="8"/>
      <c r="Y222" s="7"/>
      <c r="Z222" s="8"/>
      <c r="AA222" s="7"/>
      <c r="AB222" s="8"/>
      <c r="AC222" s="7"/>
      <c r="AD222" s="8"/>
      <c r="AE222" s="7"/>
      <c r="AF222" s="8"/>
      <c r="AG222" s="7"/>
      <c r="AH222" s="8"/>
      <c r="AI222" s="118"/>
      <c r="AJ222" s="119"/>
    </row>
    <row r="223" spans="1:36" ht="30" customHeight="1" x14ac:dyDescent="0.25">
      <c r="A223" s="59"/>
      <c r="B223" s="1"/>
      <c r="C223" s="1"/>
      <c r="D223" s="18"/>
      <c r="E223" s="17"/>
      <c r="F223" s="17"/>
      <c r="G223" s="21"/>
      <c r="H223" s="3"/>
      <c r="I223" s="4"/>
      <c r="J223" s="5"/>
      <c r="K223" s="7"/>
      <c r="L223" s="8"/>
      <c r="M223" s="7"/>
      <c r="N223" s="8"/>
      <c r="O223" s="7"/>
      <c r="P223" s="8"/>
      <c r="Q223" s="7"/>
      <c r="R223" s="8"/>
      <c r="S223" s="7"/>
      <c r="T223" s="8"/>
      <c r="U223" s="7"/>
      <c r="V223" s="8"/>
      <c r="W223" s="7"/>
      <c r="X223" s="8"/>
      <c r="Y223" s="7"/>
      <c r="Z223" s="8"/>
      <c r="AA223" s="7"/>
      <c r="AB223" s="8"/>
      <c r="AC223" s="7"/>
      <c r="AD223" s="8"/>
      <c r="AE223" s="7"/>
      <c r="AF223" s="8"/>
      <c r="AG223" s="7"/>
      <c r="AH223" s="8"/>
      <c r="AI223" s="118"/>
      <c r="AJ223" s="119"/>
    </row>
    <row r="224" spans="1:36" ht="30" customHeight="1" x14ac:dyDescent="0.25">
      <c r="A224" s="59"/>
      <c r="B224" s="2"/>
      <c r="C224" s="1"/>
      <c r="D224" s="18"/>
      <c r="E224" s="17"/>
      <c r="F224" s="17"/>
      <c r="G224" s="21"/>
      <c r="H224" s="3"/>
      <c r="I224" s="3"/>
      <c r="J224" s="5"/>
      <c r="K224" s="7"/>
      <c r="L224" s="8"/>
      <c r="M224" s="7"/>
      <c r="N224" s="8"/>
      <c r="O224" s="7"/>
      <c r="P224" s="8"/>
      <c r="Q224" s="7"/>
      <c r="R224" s="8"/>
      <c r="S224" s="7"/>
      <c r="T224" s="8"/>
      <c r="U224" s="7"/>
      <c r="V224" s="8"/>
      <c r="W224" s="7"/>
      <c r="X224" s="8"/>
      <c r="Y224" s="7"/>
      <c r="Z224" s="8"/>
      <c r="AA224" s="7"/>
      <c r="AB224" s="8"/>
      <c r="AC224" s="7"/>
      <c r="AD224" s="8"/>
      <c r="AE224" s="7"/>
      <c r="AF224" s="8"/>
      <c r="AG224" s="7"/>
      <c r="AH224" s="8"/>
      <c r="AI224" s="118"/>
      <c r="AJ224" s="119"/>
    </row>
    <row r="225" spans="1:36" ht="30" customHeight="1" x14ac:dyDescent="0.25">
      <c r="A225" s="58"/>
      <c r="B225" s="1"/>
      <c r="C225" s="2"/>
      <c r="D225" s="18"/>
      <c r="E225" s="17"/>
      <c r="F225" s="17"/>
      <c r="G225" s="21"/>
      <c r="H225" s="3"/>
      <c r="I225" s="4"/>
      <c r="J225" s="5"/>
      <c r="K225" s="6"/>
      <c r="L225" s="5"/>
      <c r="M225" s="6"/>
      <c r="N225" s="5"/>
      <c r="O225" s="6"/>
      <c r="P225" s="5"/>
      <c r="Q225" s="6"/>
      <c r="R225" s="5"/>
      <c r="S225" s="6"/>
      <c r="T225" s="5"/>
      <c r="U225" s="6"/>
      <c r="V225" s="5"/>
      <c r="W225" s="6"/>
      <c r="X225" s="5"/>
      <c r="Y225" s="6"/>
      <c r="Z225" s="5"/>
      <c r="AA225" s="6"/>
      <c r="AB225" s="5"/>
      <c r="AC225" s="6"/>
      <c r="AD225" s="5"/>
      <c r="AE225" s="6"/>
      <c r="AF225" s="5"/>
      <c r="AG225" s="6"/>
      <c r="AH225" s="5"/>
      <c r="AI225" s="118"/>
      <c r="AJ225" s="119"/>
    </row>
    <row r="226" spans="1:36" ht="30" customHeight="1" x14ac:dyDescent="0.25">
      <c r="A226" s="59"/>
      <c r="B226" s="1"/>
      <c r="C226" s="1"/>
      <c r="D226" s="18"/>
      <c r="E226" s="17"/>
      <c r="F226" s="17"/>
      <c r="G226" s="21"/>
      <c r="H226" s="3"/>
      <c r="I226" s="4"/>
      <c r="J226" s="5"/>
      <c r="K226" s="7"/>
      <c r="L226" s="8"/>
      <c r="M226" s="7"/>
      <c r="N226" s="8"/>
      <c r="O226" s="7"/>
      <c r="P226" s="8"/>
      <c r="Q226" s="7"/>
      <c r="R226" s="8"/>
      <c r="S226" s="7"/>
      <c r="T226" s="8"/>
      <c r="U226" s="7"/>
      <c r="V226" s="8"/>
      <c r="W226" s="7"/>
      <c r="X226" s="8"/>
      <c r="Y226" s="7"/>
      <c r="Z226" s="8"/>
      <c r="AA226" s="7"/>
      <c r="AB226" s="8"/>
      <c r="AC226" s="7"/>
      <c r="AD226" s="8"/>
      <c r="AE226" s="7"/>
      <c r="AF226" s="8"/>
      <c r="AG226" s="7"/>
      <c r="AH226" s="8"/>
      <c r="AI226" s="118"/>
      <c r="AJ226" s="119"/>
    </row>
    <row r="227" spans="1:36" ht="30" customHeight="1" x14ac:dyDescent="0.25">
      <c r="A227" s="59"/>
      <c r="B227" s="1"/>
      <c r="C227" s="1"/>
      <c r="D227" s="18"/>
      <c r="E227" s="17"/>
      <c r="F227" s="17"/>
      <c r="G227" s="21"/>
      <c r="H227" s="3"/>
      <c r="I227" s="4"/>
      <c r="J227" s="5"/>
      <c r="K227" s="7"/>
      <c r="L227" s="8"/>
      <c r="M227" s="7"/>
      <c r="N227" s="8"/>
      <c r="O227" s="7"/>
      <c r="P227" s="8"/>
      <c r="Q227" s="7"/>
      <c r="R227" s="8"/>
      <c r="S227" s="7"/>
      <c r="T227" s="8"/>
      <c r="U227" s="7"/>
      <c r="V227" s="8"/>
      <c r="W227" s="7"/>
      <c r="X227" s="8"/>
      <c r="Y227" s="7"/>
      <c r="Z227" s="8"/>
      <c r="AA227" s="7"/>
      <c r="AB227" s="8"/>
      <c r="AC227" s="7"/>
      <c r="AD227" s="8"/>
      <c r="AE227" s="7"/>
      <c r="AF227" s="8"/>
      <c r="AG227" s="7"/>
      <c r="AH227" s="8"/>
      <c r="AI227" s="118"/>
      <c r="AJ227" s="119"/>
    </row>
    <row r="228" spans="1:36" ht="30" customHeight="1" x14ac:dyDescent="0.25">
      <c r="A228" s="59"/>
      <c r="B228" s="2"/>
      <c r="C228" s="1"/>
      <c r="D228" s="18"/>
      <c r="E228" s="17"/>
      <c r="F228" s="17"/>
      <c r="G228" s="21"/>
      <c r="H228" s="3"/>
      <c r="I228" s="3"/>
      <c r="J228" s="5"/>
      <c r="K228" s="7"/>
      <c r="L228" s="8"/>
      <c r="M228" s="7"/>
      <c r="N228" s="8"/>
      <c r="O228" s="7"/>
      <c r="P228" s="8"/>
      <c r="Q228" s="7"/>
      <c r="R228" s="8"/>
      <c r="S228" s="7"/>
      <c r="T228" s="8"/>
      <c r="U228" s="7"/>
      <c r="V228" s="8"/>
      <c r="W228" s="7"/>
      <c r="X228" s="8"/>
      <c r="Y228" s="7"/>
      <c r="Z228" s="8"/>
      <c r="AA228" s="7"/>
      <c r="AB228" s="8"/>
      <c r="AC228" s="7"/>
      <c r="AD228" s="8"/>
      <c r="AE228" s="7"/>
      <c r="AF228" s="8"/>
      <c r="AG228" s="7"/>
      <c r="AH228" s="8"/>
      <c r="AI228" s="118"/>
      <c r="AJ228" s="119"/>
    </row>
    <row r="229" spans="1:36" ht="30" customHeight="1" x14ac:dyDescent="0.25">
      <c r="A229" s="58"/>
      <c r="B229" s="1"/>
      <c r="C229" s="2"/>
      <c r="D229" s="18"/>
      <c r="E229" s="17"/>
      <c r="F229" s="17"/>
      <c r="G229" s="21"/>
      <c r="H229" s="3"/>
      <c r="I229" s="4"/>
      <c r="J229" s="5"/>
      <c r="K229" s="6"/>
      <c r="L229" s="5"/>
      <c r="M229" s="6"/>
      <c r="N229" s="5"/>
      <c r="O229" s="6"/>
      <c r="P229" s="5"/>
      <c r="Q229" s="6"/>
      <c r="R229" s="5"/>
      <c r="S229" s="6"/>
      <c r="T229" s="5"/>
      <c r="U229" s="6"/>
      <c r="V229" s="5"/>
      <c r="W229" s="6"/>
      <c r="X229" s="5"/>
      <c r="Y229" s="6"/>
      <c r="Z229" s="5"/>
      <c r="AA229" s="6"/>
      <c r="AB229" s="5"/>
      <c r="AC229" s="6"/>
      <c r="AD229" s="5"/>
      <c r="AE229" s="6"/>
      <c r="AF229" s="5"/>
      <c r="AG229" s="6"/>
      <c r="AH229" s="5"/>
      <c r="AI229" s="118"/>
      <c r="AJ229" s="119"/>
    </row>
    <row r="230" spans="1:36" ht="30" customHeight="1" x14ac:dyDescent="0.25">
      <c r="A230" s="59"/>
      <c r="B230" s="1"/>
      <c r="C230" s="1"/>
      <c r="D230" s="18"/>
      <c r="E230" s="17"/>
      <c r="F230" s="17"/>
      <c r="G230" s="21"/>
      <c r="H230" s="3"/>
      <c r="I230" s="4"/>
      <c r="J230" s="5"/>
      <c r="K230" s="7"/>
      <c r="L230" s="8"/>
      <c r="M230" s="7"/>
      <c r="N230" s="8"/>
      <c r="O230" s="7"/>
      <c r="P230" s="8"/>
      <c r="Q230" s="7"/>
      <c r="R230" s="8"/>
      <c r="S230" s="7"/>
      <c r="T230" s="8"/>
      <c r="U230" s="7"/>
      <c r="V230" s="8"/>
      <c r="W230" s="7"/>
      <c r="X230" s="8"/>
      <c r="Y230" s="7"/>
      <c r="Z230" s="8"/>
      <c r="AA230" s="7"/>
      <c r="AB230" s="8"/>
      <c r="AC230" s="7"/>
      <c r="AD230" s="8"/>
      <c r="AE230" s="7"/>
      <c r="AF230" s="8"/>
      <c r="AG230" s="7"/>
      <c r="AH230" s="8"/>
      <c r="AI230" s="118"/>
      <c r="AJ230" s="119"/>
    </row>
    <row r="231" spans="1:36" ht="30" customHeight="1" x14ac:dyDescent="0.25">
      <c r="A231" s="59"/>
      <c r="B231" s="1"/>
      <c r="C231" s="1"/>
      <c r="D231" s="18"/>
      <c r="E231" s="17"/>
      <c r="F231" s="17"/>
      <c r="G231" s="21"/>
      <c r="H231" s="3"/>
      <c r="I231" s="4"/>
      <c r="J231" s="5"/>
      <c r="K231" s="7"/>
      <c r="L231" s="8"/>
      <c r="M231" s="7"/>
      <c r="N231" s="8"/>
      <c r="O231" s="7"/>
      <c r="P231" s="8"/>
      <c r="Q231" s="7"/>
      <c r="R231" s="8"/>
      <c r="S231" s="7"/>
      <c r="T231" s="8"/>
      <c r="U231" s="7"/>
      <c r="V231" s="8"/>
      <c r="W231" s="7"/>
      <c r="X231" s="8"/>
      <c r="Y231" s="7"/>
      <c r="Z231" s="8"/>
      <c r="AA231" s="7"/>
      <c r="AB231" s="8"/>
      <c r="AC231" s="7"/>
      <c r="AD231" s="8"/>
      <c r="AE231" s="7"/>
      <c r="AF231" s="8"/>
      <c r="AG231" s="7"/>
      <c r="AH231" s="8"/>
      <c r="AI231" s="118"/>
      <c r="AJ231" s="119"/>
    </row>
    <row r="232" spans="1:36" ht="30" customHeight="1" x14ac:dyDescent="0.25">
      <c r="A232" s="59"/>
      <c r="B232" s="2"/>
      <c r="C232" s="1"/>
      <c r="D232" s="18"/>
      <c r="E232" s="17"/>
      <c r="F232" s="17"/>
      <c r="G232" s="21"/>
      <c r="H232" s="3"/>
      <c r="I232" s="3"/>
      <c r="J232" s="5"/>
      <c r="K232" s="7"/>
      <c r="L232" s="8"/>
      <c r="M232" s="7"/>
      <c r="N232" s="8"/>
      <c r="O232" s="7"/>
      <c r="P232" s="8"/>
      <c r="Q232" s="7"/>
      <c r="R232" s="8"/>
      <c r="S232" s="7"/>
      <c r="T232" s="8"/>
      <c r="U232" s="7"/>
      <c r="V232" s="8"/>
      <c r="W232" s="7"/>
      <c r="X232" s="8"/>
      <c r="Y232" s="7"/>
      <c r="Z232" s="8"/>
      <c r="AA232" s="7"/>
      <c r="AB232" s="8"/>
      <c r="AC232" s="7"/>
      <c r="AD232" s="8"/>
      <c r="AE232" s="7"/>
      <c r="AF232" s="8"/>
      <c r="AG232" s="7"/>
      <c r="AH232" s="8"/>
      <c r="AI232" s="118"/>
      <c r="AJ232" s="119"/>
    </row>
    <row r="233" spans="1:36" ht="30" customHeight="1" x14ac:dyDescent="0.25">
      <c r="A233" s="58"/>
      <c r="B233" s="1"/>
      <c r="C233" s="2"/>
      <c r="D233" s="18"/>
      <c r="E233" s="17"/>
      <c r="F233" s="17"/>
      <c r="G233" s="21"/>
      <c r="H233" s="3"/>
      <c r="I233" s="4"/>
      <c r="J233" s="5"/>
      <c r="K233" s="6"/>
      <c r="L233" s="5"/>
      <c r="M233" s="6"/>
      <c r="N233" s="5"/>
      <c r="O233" s="6"/>
      <c r="P233" s="5"/>
      <c r="Q233" s="6"/>
      <c r="R233" s="5"/>
      <c r="S233" s="6"/>
      <c r="T233" s="5"/>
      <c r="U233" s="6"/>
      <c r="V233" s="5"/>
      <c r="W233" s="6"/>
      <c r="X233" s="5"/>
      <c r="Y233" s="6"/>
      <c r="Z233" s="5"/>
      <c r="AA233" s="6"/>
      <c r="AB233" s="5"/>
      <c r="AC233" s="6"/>
      <c r="AD233" s="5"/>
      <c r="AE233" s="6"/>
      <c r="AF233" s="5"/>
      <c r="AG233" s="6"/>
      <c r="AH233" s="5"/>
      <c r="AI233" s="118"/>
      <c r="AJ233" s="119"/>
    </row>
    <row r="234" spans="1:36" ht="30" customHeight="1" x14ac:dyDescent="0.25">
      <c r="A234" s="59"/>
      <c r="B234" s="1"/>
      <c r="C234" s="1"/>
      <c r="D234" s="18"/>
      <c r="E234" s="17"/>
      <c r="F234" s="17"/>
      <c r="G234" s="21"/>
      <c r="H234" s="3"/>
      <c r="I234" s="4"/>
      <c r="J234" s="5"/>
      <c r="K234" s="7"/>
      <c r="L234" s="8"/>
      <c r="M234" s="7"/>
      <c r="N234" s="8"/>
      <c r="O234" s="7"/>
      <c r="P234" s="8"/>
      <c r="Q234" s="7"/>
      <c r="R234" s="8"/>
      <c r="S234" s="7"/>
      <c r="T234" s="8"/>
      <c r="U234" s="7"/>
      <c r="V234" s="8"/>
      <c r="W234" s="7"/>
      <c r="X234" s="8"/>
      <c r="Y234" s="7"/>
      <c r="Z234" s="8"/>
      <c r="AA234" s="7"/>
      <c r="AB234" s="8"/>
      <c r="AC234" s="7"/>
      <c r="AD234" s="8"/>
      <c r="AE234" s="7"/>
      <c r="AF234" s="8"/>
      <c r="AG234" s="7"/>
      <c r="AH234" s="8"/>
      <c r="AI234" s="118"/>
      <c r="AJ234" s="119"/>
    </row>
    <row r="235" spans="1:36" ht="30" customHeight="1" x14ac:dyDescent="0.25">
      <c r="A235" s="59"/>
      <c r="B235" s="1"/>
      <c r="C235" s="1"/>
      <c r="D235" s="18"/>
      <c r="E235" s="17"/>
      <c r="F235" s="17"/>
      <c r="G235" s="21"/>
      <c r="H235" s="3"/>
      <c r="I235" s="4"/>
      <c r="J235" s="5"/>
      <c r="K235" s="7"/>
      <c r="L235" s="8"/>
      <c r="M235" s="7"/>
      <c r="N235" s="8"/>
      <c r="O235" s="7"/>
      <c r="P235" s="8"/>
      <c r="Q235" s="7"/>
      <c r="R235" s="8"/>
      <c r="S235" s="7"/>
      <c r="T235" s="8"/>
      <c r="U235" s="7"/>
      <c r="V235" s="8"/>
      <c r="W235" s="7"/>
      <c r="X235" s="8"/>
      <c r="Y235" s="7"/>
      <c r="Z235" s="8"/>
      <c r="AA235" s="7"/>
      <c r="AB235" s="8"/>
      <c r="AC235" s="7"/>
      <c r="AD235" s="8"/>
      <c r="AE235" s="7"/>
      <c r="AF235" s="8"/>
      <c r="AG235" s="7"/>
      <c r="AH235" s="8"/>
      <c r="AI235" s="118"/>
      <c r="AJ235" s="119"/>
    </row>
    <row r="236" spans="1:36" ht="30" customHeight="1" x14ac:dyDescent="0.25">
      <c r="A236" s="59"/>
      <c r="B236" s="2"/>
      <c r="C236" s="1"/>
      <c r="D236" s="18"/>
      <c r="E236" s="17"/>
      <c r="F236" s="17"/>
      <c r="G236" s="21"/>
      <c r="H236" s="3"/>
      <c r="I236" s="3"/>
      <c r="J236" s="5"/>
      <c r="K236" s="7"/>
      <c r="L236" s="8"/>
      <c r="M236" s="7"/>
      <c r="N236" s="8"/>
      <c r="O236" s="7"/>
      <c r="P236" s="8"/>
      <c r="Q236" s="7"/>
      <c r="R236" s="8"/>
      <c r="S236" s="7"/>
      <c r="T236" s="8"/>
      <c r="U236" s="7"/>
      <c r="V236" s="8"/>
      <c r="W236" s="7"/>
      <c r="X236" s="8"/>
      <c r="Y236" s="7"/>
      <c r="Z236" s="8"/>
      <c r="AA236" s="7"/>
      <c r="AB236" s="8"/>
      <c r="AC236" s="7"/>
      <c r="AD236" s="8"/>
      <c r="AE236" s="7"/>
      <c r="AF236" s="8"/>
      <c r="AG236" s="7"/>
      <c r="AH236" s="8"/>
      <c r="AI236" s="118"/>
      <c r="AJ236" s="119"/>
    </row>
    <row r="237" spans="1:36" ht="30" customHeight="1" x14ac:dyDescent="0.25">
      <c r="A237" s="58"/>
      <c r="B237" s="1"/>
      <c r="C237" s="2"/>
      <c r="D237" s="18"/>
      <c r="E237" s="17"/>
      <c r="F237" s="17"/>
      <c r="G237" s="21"/>
      <c r="H237" s="3"/>
      <c r="I237" s="4"/>
      <c r="J237" s="5"/>
      <c r="K237" s="6"/>
      <c r="L237" s="5"/>
      <c r="M237" s="6"/>
      <c r="N237" s="5"/>
      <c r="O237" s="6"/>
      <c r="P237" s="5"/>
      <c r="Q237" s="6"/>
      <c r="R237" s="5"/>
      <c r="S237" s="6"/>
      <c r="T237" s="5"/>
      <c r="U237" s="6"/>
      <c r="V237" s="5"/>
      <c r="W237" s="6"/>
      <c r="X237" s="5"/>
      <c r="Y237" s="6"/>
      <c r="Z237" s="5"/>
      <c r="AA237" s="6"/>
      <c r="AB237" s="5"/>
      <c r="AC237" s="6"/>
      <c r="AD237" s="5"/>
      <c r="AE237" s="6"/>
      <c r="AF237" s="5"/>
      <c r="AG237" s="6"/>
      <c r="AH237" s="5"/>
      <c r="AI237" s="118"/>
      <c r="AJ237" s="119"/>
    </row>
    <row r="238" spans="1:36" ht="30" customHeight="1" x14ac:dyDescent="0.25">
      <c r="A238" s="59"/>
      <c r="B238" s="1"/>
      <c r="C238" s="1"/>
      <c r="D238" s="18"/>
      <c r="E238" s="17"/>
      <c r="F238" s="17"/>
      <c r="G238" s="21"/>
      <c r="H238" s="3"/>
      <c r="I238" s="4"/>
      <c r="J238" s="5"/>
      <c r="K238" s="7"/>
      <c r="L238" s="8"/>
      <c r="M238" s="7"/>
      <c r="N238" s="8"/>
      <c r="O238" s="7"/>
      <c r="P238" s="8"/>
      <c r="Q238" s="7"/>
      <c r="R238" s="8"/>
      <c r="S238" s="7"/>
      <c r="T238" s="8"/>
      <c r="U238" s="7"/>
      <c r="V238" s="8"/>
      <c r="W238" s="7"/>
      <c r="X238" s="8"/>
      <c r="Y238" s="7"/>
      <c r="Z238" s="8"/>
      <c r="AA238" s="7"/>
      <c r="AB238" s="8"/>
      <c r="AC238" s="7"/>
      <c r="AD238" s="8"/>
      <c r="AE238" s="7"/>
      <c r="AF238" s="8"/>
      <c r="AG238" s="7"/>
      <c r="AH238" s="8"/>
      <c r="AI238" s="118"/>
      <c r="AJ238" s="119"/>
    </row>
    <row r="239" spans="1:36" ht="30" customHeight="1" x14ac:dyDescent="0.25">
      <c r="A239" s="59"/>
      <c r="B239" s="1"/>
      <c r="C239" s="1"/>
      <c r="D239" s="18"/>
      <c r="E239" s="17"/>
      <c r="F239" s="17"/>
      <c r="G239" s="21"/>
      <c r="H239" s="3"/>
      <c r="I239" s="4"/>
      <c r="J239" s="5"/>
      <c r="K239" s="7"/>
      <c r="L239" s="8"/>
      <c r="M239" s="7"/>
      <c r="N239" s="8"/>
      <c r="O239" s="7"/>
      <c r="P239" s="8"/>
      <c r="Q239" s="7"/>
      <c r="R239" s="8"/>
      <c r="S239" s="7"/>
      <c r="T239" s="8"/>
      <c r="U239" s="7"/>
      <c r="V239" s="8"/>
      <c r="W239" s="7"/>
      <c r="X239" s="8"/>
      <c r="Y239" s="7"/>
      <c r="Z239" s="8"/>
      <c r="AA239" s="7"/>
      <c r="AB239" s="8"/>
      <c r="AC239" s="7"/>
      <c r="AD239" s="8"/>
      <c r="AE239" s="7"/>
      <c r="AF239" s="8"/>
      <c r="AG239" s="7"/>
      <c r="AH239" s="8"/>
      <c r="AI239" s="118"/>
      <c r="AJ239" s="119"/>
    </row>
    <row r="240" spans="1:36" ht="30" customHeight="1" x14ac:dyDescent="0.25">
      <c r="A240" s="59"/>
      <c r="B240" s="2"/>
      <c r="C240" s="1"/>
      <c r="D240" s="18"/>
      <c r="E240" s="17"/>
      <c r="F240" s="17"/>
      <c r="G240" s="21"/>
      <c r="H240" s="3"/>
      <c r="I240" s="3"/>
      <c r="J240" s="5"/>
      <c r="K240" s="7"/>
      <c r="L240" s="8"/>
      <c r="M240" s="7"/>
      <c r="N240" s="8"/>
      <c r="O240" s="7"/>
      <c r="P240" s="8"/>
      <c r="Q240" s="7"/>
      <c r="R240" s="8"/>
      <c r="S240" s="7"/>
      <c r="T240" s="8"/>
      <c r="U240" s="7"/>
      <c r="V240" s="8"/>
      <c r="W240" s="7"/>
      <c r="X240" s="8"/>
      <c r="Y240" s="7"/>
      <c r="Z240" s="8"/>
      <c r="AA240" s="7"/>
      <c r="AB240" s="8"/>
      <c r="AC240" s="7"/>
      <c r="AD240" s="8"/>
      <c r="AE240" s="7"/>
      <c r="AF240" s="8"/>
      <c r="AG240" s="7"/>
      <c r="AH240" s="8"/>
      <c r="AI240" s="118"/>
      <c r="AJ240" s="119"/>
    </row>
    <row r="241" spans="1:36" ht="30" customHeight="1" x14ac:dyDescent="0.25">
      <c r="A241" s="58"/>
      <c r="B241" s="1"/>
      <c r="C241" s="2"/>
      <c r="D241" s="18"/>
      <c r="E241" s="17"/>
      <c r="F241" s="17"/>
      <c r="G241" s="21"/>
      <c r="H241" s="3"/>
      <c r="I241" s="4"/>
      <c r="J241" s="5"/>
      <c r="K241" s="6"/>
      <c r="L241" s="5"/>
      <c r="M241" s="6"/>
      <c r="N241" s="5"/>
      <c r="O241" s="6"/>
      <c r="P241" s="5"/>
      <c r="Q241" s="6"/>
      <c r="R241" s="5"/>
      <c r="S241" s="6"/>
      <c r="T241" s="5"/>
      <c r="U241" s="6"/>
      <c r="V241" s="5"/>
      <c r="W241" s="6"/>
      <c r="X241" s="5"/>
      <c r="Y241" s="6"/>
      <c r="Z241" s="5"/>
      <c r="AA241" s="6"/>
      <c r="AB241" s="5"/>
      <c r="AC241" s="6"/>
      <c r="AD241" s="5"/>
      <c r="AE241" s="6"/>
      <c r="AF241" s="5"/>
      <c r="AG241" s="6"/>
      <c r="AH241" s="5"/>
      <c r="AI241" s="118"/>
      <c r="AJ241" s="119"/>
    </row>
    <row r="242" spans="1:36" ht="30" customHeight="1" x14ac:dyDescent="0.25">
      <c r="A242" s="59"/>
      <c r="B242" s="1"/>
      <c r="C242" s="1"/>
      <c r="D242" s="18"/>
      <c r="E242" s="17"/>
      <c r="F242" s="17"/>
      <c r="G242" s="21"/>
      <c r="H242" s="3"/>
      <c r="I242" s="4"/>
      <c r="J242" s="5"/>
      <c r="K242" s="7"/>
      <c r="L242" s="8"/>
      <c r="M242" s="7"/>
      <c r="N242" s="8"/>
      <c r="O242" s="7"/>
      <c r="P242" s="8"/>
      <c r="Q242" s="7"/>
      <c r="R242" s="8"/>
      <c r="S242" s="7"/>
      <c r="T242" s="8"/>
      <c r="U242" s="7"/>
      <c r="V242" s="8"/>
      <c r="W242" s="7"/>
      <c r="X242" s="8"/>
      <c r="Y242" s="7"/>
      <c r="Z242" s="8"/>
      <c r="AA242" s="7"/>
      <c r="AB242" s="8"/>
      <c r="AC242" s="7"/>
      <c r="AD242" s="8"/>
      <c r="AE242" s="7"/>
      <c r="AF242" s="8"/>
      <c r="AG242" s="7"/>
      <c r="AH242" s="8"/>
      <c r="AI242" s="118"/>
      <c r="AJ242" s="119"/>
    </row>
    <row r="243" spans="1:36" ht="30" customHeight="1" x14ac:dyDescent="0.25">
      <c r="A243" s="59"/>
      <c r="B243" s="1"/>
      <c r="C243" s="1"/>
      <c r="D243" s="18"/>
      <c r="E243" s="17"/>
      <c r="F243" s="17"/>
      <c r="G243" s="21"/>
      <c r="H243" s="3"/>
      <c r="I243" s="4"/>
      <c r="J243" s="5"/>
      <c r="K243" s="7"/>
      <c r="L243" s="8"/>
      <c r="M243" s="7"/>
      <c r="N243" s="8"/>
      <c r="O243" s="7"/>
      <c r="P243" s="8"/>
      <c r="Q243" s="7"/>
      <c r="R243" s="8"/>
      <c r="S243" s="7"/>
      <c r="T243" s="8"/>
      <c r="U243" s="7"/>
      <c r="V243" s="8"/>
      <c r="W243" s="7"/>
      <c r="X243" s="8"/>
      <c r="Y243" s="7"/>
      <c r="Z243" s="8"/>
      <c r="AA243" s="7"/>
      <c r="AB243" s="8"/>
      <c r="AC243" s="7"/>
      <c r="AD243" s="8"/>
      <c r="AE243" s="7"/>
      <c r="AF243" s="8"/>
      <c r="AG243" s="7"/>
      <c r="AH243" s="8"/>
      <c r="AI243" s="118"/>
      <c r="AJ243" s="119"/>
    </row>
    <row r="244" spans="1:36" ht="30" customHeight="1" x14ac:dyDescent="0.25">
      <c r="A244" s="59"/>
      <c r="B244" s="2"/>
      <c r="C244" s="1"/>
      <c r="D244" s="18"/>
      <c r="E244" s="17"/>
      <c r="F244" s="17"/>
      <c r="G244" s="21"/>
      <c r="H244" s="3"/>
      <c r="I244" s="3"/>
      <c r="J244" s="5"/>
      <c r="K244" s="7"/>
      <c r="L244" s="8"/>
      <c r="M244" s="7"/>
      <c r="N244" s="8"/>
      <c r="O244" s="7"/>
      <c r="P244" s="8"/>
      <c r="Q244" s="7"/>
      <c r="R244" s="8"/>
      <c r="S244" s="7"/>
      <c r="T244" s="8"/>
      <c r="U244" s="7"/>
      <c r="V244" s="8"/>
      <c r="W244" s="7"/>
      <c r="X244" s="8"/>
      <c r="Y244" s="7"/>
      <c r="Z244" s="8"/>
      <c r="AA244" s="7"/>
      <c r="AB244" s="8"/>
      <c r="AC244" s="7"/>
      <c r="AD244" s="8"/>
      <c r="AE244" s="7"/>
      <c r="AF244" s="8"/>
      <c r="AG244" s="7"/>
      <c r="AH244" s="8"/>
      <c r="AI244" s="118"/>
      <c r="AJ244" s="119"/>
    </row>
    <row r="245" spans="1:36" ht="30" customHeight="1" x14ac:dyDescent="0.25">
      <c r="A245" s="58"/>
      <c r="B245" s="1"/>
      <c r="C245" s="2"/>
      <c r="D245" s="18"/>
      <c r="E245" s="17"/>
      <c r="F245" s="17"/>
      <c r="G245" s="21"/>
      <c r="H245" s="3"/>
      <c r="I245" s="4"/>
      <c r="J245" s="5"/>
      <c r="K245" s="6"/>
      <c r="L245" s="5"/>
      <c r="M245" s="6"/>
      <c r="N245" s="5"/>
      <c r="O245" s="6"/>
      <c r="P245" s="5"/>
      <c r="Q245" s="6"/>
      <c r="R245" s="5"/>
      <c r="S245" s="6"/>
      <c r="T245" s="5"/>
      <c r="U245" s="6"/>
      <c r="V245" s="5"/>
      <c r="W245" s="6"/>
      <c r="X245" s="5"/>
      <c r="Y245" s="6"/>
      <c r="Z245" s="5"/>
      <c r="AA245" s="6"/>
      <c r="AB245" s="5"/>
      <c r="AC245" s="6"/>
      <c r="AD245" s="5"/>
      <c r="AE245" s="6"/>
      <c r="AF245" s="5"/>
      <c r="AG245" s="6"/>
      <c r="AH245" s="5"/>
      <c r="AI245" s="118"/>
      <c r="AJ245" s="119"/>
    </row>
    <row r="246" spans="1:36" ht="30" customHeight="1" x14ac:dyDescent="0.25">
      <c r="A246" s="59"/>
      <c r="B246" s="1"/>
      <c r="C246" s="1"/>
      <c r="D246" s="18"/>
      <c r="E246" s="17"/>
      <c r="F246" s="17"/>
      <c r="G246" s="21"/>
      <c r="H246" s="3"/>
      <c r="I246" s="4"/>
      <c r="J246" s="5"/>
      <c r="K246" s="7"/>
      <c r="L246" s="8"/>
      <c r="M246" s="7"/>
      <c r="N246" s="8"/>
      <c r="O246" s="7"/>
      <c r="P246" s="8"/>
      <c r="Q246" s="7"/>
      <c r="R246" s="8"/>
      <c r="S246" s="7"/>
      <c r="T246" s="8"/>
      <c r="U246" s="7"/>
      <c r="V246" s="8"/>
      <c r="W246" s="7"/>
      <c r="X246" s="8"/>
      <c r="Y246" s="7"/>
      <c r="Z246" s="8"/>
      <c r="AA246" s="7"/>
      <c r="AB246" s="8"/>
      <c r="AC246" s="7"/>
      <c r="AD246" s="8"/>
      <c r="AE246" s="7"/>
      <c r="AF246" s="8"/>
      <c r="AG246" s="7"/>
      <c r="AH246" s="8"/>
      <c r="AI246" s="118"/>
      <c r="AJ246" s="119"/>
    </row>
    <row r="247" spans="1:36" ht="30" customHeight="1" x14ac:dyDescent="0.25">
      <c r="A247" s="59"/>
      <c r="B247" s="1"/>
      <c r="C247" s="1"/>
      <c r="D247" s="18"/>
      <c r="E247" s="17"/>
      <c r="F247" s="17"/>
      <c r="G247" s="21"/>
      <c r="H247" s="3"/>
      <c r="I247" s="4"/>
      <c r="J247" s="5"/>
      <c r="K247" s="7"/>
      <c r="L247" s="8"/>
      <c r="M247" s="7"/>
      <c r="N247" s="8"/>
      <c r="O247" s="7"/>
      <c r="P247" s="8"/>
      <c r="Q247" s="7"/>
      <c r="R247" s="8"/>
      <c r="S247" s="7"/>
      <c r="T247" s="8"/>
      <c r="U247" s="7"/>
      <c r="V247" s="8"/>
      <c r="W247" s="7"/>
      <c r="X247" s="8"/>
      <c r="Y247" s="7"/>
      <c r="Z247" s="8"/>
      <c r="AA247" s="7"/>
      <c r="AB247" s="8"/>
      <c r="AC247" s="7"/>
      <c r="AD247" s="8"/>
      <c r="AE247" s="7"/>
      <c r="AF247" s="8"/>
      <c r="AG247" s="7"/>
      <c r="AH247" s="8"/>
      <c r="AI247" s="118"/>
      <c r="AJ247" s="119"/>
    </row>
    <row r="248" spans="1:36" ht="30" customHeight="1" x14ac:dyDescent="0.25">
      <c r="A248" s="59"/>
      <c r="B248" s="2"/>
      <c r="C248" s="1"/>
      <c r="D248" s="18"/>
      <c r="E248" s="17"/>
      <c r="F248" s="17"/>
      <c r="G248" s="21"/>
      <c r="H248" s="3"/>
      <c r="I248" s="3"/>
      <c r="J248" s="5"/>
      <c r="K248" s="7"/>
      <c r="L248" s="8"/>
      <c r="M248" s="7"/>
      <c r="N248" s="8"/>
      <c r="O248" s="7"/>
      <c r="P248" s="8"/>
      <c r="Q248" s="7"/>
      <c r="R248" s="8"/>
      <c r="S248" s="7"/>
      <c r="T248" s="8"/>
      <c r="U248" s="7"/>
      <c r="V248" s="8"/>
      <c r="W248" s="7"/>
      <c r="X248" s="8"/>
      <c r="Y248" s="7"/>
      <c r="Z248" s="8"/>
      <c r="AA248" s="7"/>
      <c r="AB248" s="8"/>
      <c r="AC248" s="7"/>
      <c r="AD248" s="8"/>
      <c r="AE248" s="7"/>
      <c r="AF248" s="8"/>
      <c r="AG248" s="7"/>
      <c r="AH248" s="8"/>
      <c r="AI248" s="118"/>
      <c r="AJ248" s="119"/>
    </row>
    <row r="249" spans="1:36" ht="30" customHeight="1" x14ac:dyDescent="0.25">
      <c r="A249" s="58"/>
      <c r="B249" s="1"/>
      <c r="C249" s="2"/>
      <c r="D249" s="18"/>
      <c r="E249" s="17"/>
      <c r="F249" s="17"/>
      <c r="G249" s="21"/>
      <c r="H249" s="3"/>
      <c r="I249" s="4"/>
      <c r="J249" s="5"/>
      <c r="K249" s="6"/>
      <c r="L249" s="5"/>
      <c r="M249" s="6"/>
      <c r="N249" s="5"/>
      <c r="O249" s="6"/>
      <c r="P249" s="5"/>
      <c r="Q249" s="6"/>
      <c r="R249" s="5"/>
      <c r="S249" s="6"/>
      <c r="T249" s="5"/>
      <c r="U249" s="6"/>
      <c r="V249" s="5"/>
      <c r="W249" s="6"/>
      <c r="X249" s="5"/>
      <c r="Y249" s="6"/>
      <c r="Z249" s="5"/>
      <c r="AA249" s="6"/>
      <c r="AB249" s="5"/>
      <c r="AC249" s="6"/>
      <c r="AD249" s="5"/>
      <c r="AE249" s="6"/>
      <c r="AF249" s="5"/>
      <c r="AG249" s="6"/>
      <c r="AH249" s="5"/>
      <c r="AI249" s="118"/>
      <c r="AJ249" s="119"/>
    </row>
    <row r="250" spans="1:36" ht="30" customHeight="1" x14ac:dyDescent="0.25">
      <c r="A250" s="59"/>
      <c r="B250" s="1"/>
      <c r="C250" s="1"/>
      <c r="D250" s="18"/>
      <c r="E250" s="17"/>
      <c r="F250" s="17"/>
      <c r="G250" s="21"/>
      <c r="H250" s="3"/>
      <c r="I250" s="4"/>
      <c r="J250" s="5"/>
      <c r="K250" s="7"/>
      <c r="L250" s="8"/>
      <c r="M250" s="7"/>
      <c r="N250" s="8"/>
      <c r="O250" s="7"/>
      <c r="P250" s="8"/>
      <c r="Q250" s="7"/>
      <c r="R250" s="8"/>
      <c r="S250" s="7"/>
      <c r="T250" s="8"/>
      <c r="U250" s="7"/>
      <c r="V250" s="8"/>
      <c r="W250" s="7"/>
      <c r="X250" s="8"/>
      <c r="Y250" s="7"/>
      <c r="Z250" s="8"/>
      <c r="AA250" s="7"/>
      <c r="AB250" s="8"/>
      <c r="AC250" s="7"/>
      <c r="AD250" s="8"/>
      <c r="AE250" s="7"/>
      <c r="AF250" s="8"/>
      <c r="AG250" s="7"/>
      <c r="AH250" s="8"/>
      <c r="AI250" s="118"/>
      <c r="AJ250" s="119"/>
    </row>
    <row r="251" spans="1:36" ht="30" customHeight="1" x14ac:dyDescent="0.25">
      <c r="A251" s="59"/>
      <c r="B251" s="1"/>
      <c r="C251" s="1"/>
      <c r="D251" s="18"/>
      <c r="E251" s="17"/>
      <c r="F251" s="17"/>
      <c r="G251" s="21"/>
      <c r="H251" s="3"/>
      <c r="I251" s="4"/>
      <c r="J251" s="5"/>
      <c r="K251" s="7"/>
      <c r="L251" s="8"/>
      <c r="M251" s="7"/>
      <c r="N251" s="8"/>
      <c r="O251" s="7"/>
      <c r="P251" s="8"/>
      <c r="Q251" s="7"/>
      <c r="R251" s="8"/>
      <c r="S251" s="7"/>
      <c r="T251" s="8"/>
      <c r="U251" s="7"/>
      <c r="V251" s="8"/>
      <c r="W251" s="7"/>
      <c r="X251" s="8"/>
      <c r="Y251" s="7"/>
      <c r="Z251" s="8"/>
      <c r="AA251" s="7"/>
      <c r="AB251" s="8"/>
      <c r="AC251" s="7"/>
      <c r="AD251" s="8"/>
      <c r="AE251" s="7"/>
      <c r="AF251" s="8"/>
      <c r="AG251" s="7"/>
      <c r="AH251" s="8"/>
      <c r="AI251" s="118"/>
      <c r="AJ251" s="119"/>
    </row>
    <row r="252" spans="1:36" ht="30" customHeight="1" x14ac:dyDescent="0.25">
      <c r="A252" s="59"/>
      <c r="B252" s="2"/>
      <c r="C252" s="1"/>
      <c r="D252" s="18"/>
      <c r="E252" s="17"/>
      <c r="F252" s="17"/>
      <c r="G252" s="21"/>
      <c r="H252" s="3"/>
      <c r="I252" s="3"/>
      <c r="J252" s="5"/>
      <c r="K252" s="7"/>
      <c r="L252" s="8"/>
      <c r="M252" s="7"/>
      <c r="N252" s="8"/>
      <c r="O252" s="7"/>
      <c r="P252" s="8"/>
      <c r="Q252" s="7"/>
      <c r="R252" s="8"/>
      <c r="S252" s="7"/>
      <c r="T252" s="8"/>
      <c r="U252" s="7"/>
      <c r="V252" s="8"/>
      <c r="W252" s="7"/>
      <c r="X252" s="8"/>
      <c r="Y252" s="7"/>
      <c r="Z252" s="8"/>
      <c r="AA252" s="7"/>
      <c r="AB252" s="8"/>
      <c r="AC252" s="7"/>
      <c r="AD252" s="8"/>
      <c r="AE252" s="7"/>
      <c r="AF252" s="8"/>
      <c r="AG252" s="7"/>
      <c r="AH252" s="8"/>
      <c r="AI252" s="118"/>
      <c r="AJ252" s="119"/>
    </row>
    <row r="253" spans="1:36" ht="30" customHeight="1" x14ac:dyDescent="0.25">
      <c r="A253" s="58"/>
      <c r="B253" s="1"/>
      <c r="C253" s="2"/>
      <c r="D253" s="18"/>
      <c r="E253" s="17"/>
      <c r="F253" s="17"/>
      <c r="G253" s="21"/>
      <c r="H253" s="3"/>
      <c r="I253" s="4"/>
      <c r="J253" s="5"/>
      <c r="K253" s="6"/>
      <c r="L253" s="5"/>
      <c r="M253" s="6"/>
      <c r="N253" s="5"/>
      <c r="O253" s="6"/>
      <c r="P253" s="5"/>
      <c r="Q253" s="6"/>
      <c r="R253" s="5"/>
      <c r="S253" s="6"/>
      <c r="T253" s="5"/>
      <c r="U253" s="6"/>
      <c r="V253" s="5"/>
      <c r="W253" s="6"/>
      <c r="X253" s="5"/>
      <c r="Y253" s="6"/>
      <c r="Z253" s="5"/>
      <c r="AA253" s="6"/>
      <c r="AB253" s="5"/>
      <c r="AC253" s="6"/>
      <c r="AD253" s="5"/>
      <c r="AE253" s="6"/>
      <c r="AF253" s="5"/>
      <c r="AG253" s="6"/>
      <c r="AH253" s="5"/>
      <c r="AI253" s="118"/>
      <c r="AJ253" s="119"/>
    </row>
    <row r="254" spans="1:36" ht="30" customHeight="1" x14ac:dyDescent="0.25">
      <c r="A254" s="59"/>
      <c r="B254" s="1"/>
      <c r="C254" s="1"/>
      <c r="D254" s="18"/>
      <c r="E254" s="17"/>
      <c r="F254" s="17"/>
      <c r="G254" s="21"/>
      <c r="H254" s="3"/>
      <c r="I254" s="4"/>
      <c r="J254" s="5"/>
      <c r="K254" s="7"/>
      <c r="L254" s="8"/>
      <c r="M254" s="7"/>
      <c r="N254" s="8"/>
      <c r="O254" s="7"/>
      <c r="P254" s="8"/>
      <c r="Q254" s="7"/>
      <c r="R254" s="8"/>
      <c r="S254" s="7"/>
      <c r="T254" s="8"/>
      <c r="U254" s="7"/>
      <c r="V254" s="8"/>
      <c r="W254" s="7"/>
      <c r="X254" s="8"/>
      <c r="Y254" s="7"/>
      <c r="Z254" s="8"/>
      <c r="AA254" s="7"/>
      <c r="AB254" s="8"/>
      <c r="AC254" s="7"/>
      <c r="AD254" s="8"/>
      <c r="AE254" s="7"/>
      <c r="AF254" s="8"/>
      <c r="AG254" s="7"/>
      <c r="AH254" s="8"/>
      <c r="AI254" s="118"/>
      <c r="AJ254" s="119"/>
    </row>
    <row r="255" spans="1:36" ht="30" customHeight="1" x14ac:dyDescent="0.25">
      <c r="A255" s="59"/>
      <c r="B255" s="1"/>
      <c r="C255" s="1"/>
      <c r="D255" s="18"/>
      <c r="E255" s="17"/>
      <c r="F255" s="17"/>
      <c r="G255" s="21"/>
      <c r="H255" s="3"/>
      <c r="I255" s="4"/>
      <c r="J255" s="5"/>
      <c r="K255" s="7"/>
      <c r="L255" s="8"/>
      <c r="M255" s="7"/>
      <c r="N255" s="8"/>
      <c r="O255" s="7"/>
      <c r="P255" s="8"/>
      <c r="Q255" s="7"/>
      <c r="R255" s="8"/>
      <c r="S255" s="7"/>
      <c r="T255" s="8"/>
      <c r="U255" s="7"/>
      <c r="V255" s="8"/>
      <c r="W255" s="7"/>
      <c r="X255" s="8"/>
      <c r="Y255" s="7"/>
      <c r="Z255" s="8"/>
      <c r="AA255" s="7"/>
      <c r="AB255" s="8"/>
      <c r="AC255" s="7"/>
      <c r="AD255" s="8"/>
      <c r="AE255" s="7"/>
      <c r="AF255" s="8"/>
      <c r="AG255" s="7"/>
      <c r="AH255" s="8"/>
      <c r="AI255" s="118"/>
      <c r="AJ255" s="119"/>
    </row>
    <row r="256" spans="1:36" ht="30" customHeight="1" x14ac:dyDescent="0.25">
      <c r="A256" s="59"/>
      <c r="B256" s="2"/>
      <c r="C256" s="1"/>
      <c r="D256" s="18"/>
      <c r="E256" s="17"/>
      <c r="F256" s="17"/>
      <c r="G256" s="21"/>
      <c r="H256" s="3"/>
      <c r="I256" s="3"/>
      <c r="J256" s="5"/>
      <c r="K256" s="7"/>
      <c r="L256" s="8"/>
      <c r="M256" s="7"/>
      <c r="N256" s="8"/>
      <c r="O256" s="7"/>
      <c r="P256" s="8"/>
      <c r="Q256" s="7"/>
      <c r="R256" s="8"/>
      <c r="S256" s="7"/>
      <c r="T256" s="8"/>
      <c r="U256" s="7"/>
      <c r="V256" s="8"/>
      <c r="W256" s="7"/>
      <c r="X256" s="8"/>
      <c r="Y256" s="7"/>
      <c r="Z256" s="8"/>
      <c r="AA256" s="7"/>
      <c r="AB256" s="8"/>
      <c r="AC256" s="7"/>
      <c r="AD256" s="8"/>
      <c r="AE256" s="7"/>
      <c r="AF256" s="8"/>
      <c r="AG256" s="7"/>
      <c r="AH256" s="8"/>
      <c r="AI256" s="118"/>
      <c r="AJ256" s="119"/>
    </row>
    <row r="257" spans="1:36" ht="30" customHeight="1" x14ac:dyDescent="0.25">
      <c r="A257" s="58"/>
      <c r="B257" s="1"/>
      <c r="C257" s="2"/>
      <c r="D257" s="18"/>
      <c r="E257" s="17"/>
      <c r="F257" s="17"/>
      <c r="G257" s="21"/>
      <c r="H257" s="3"/>
      <c r="I257" s="4"/>
      <c r="J257" s="5"/>
      <c r="K257" s="6"/>
      <c r="L257" s="5"/>
      <c r="M257" s="6"/>
      <c r="N257" s="5"/>
      <c r="O257" s="6"/>
      <c r="P257" s="5"/>
      <c r="Q257" s="6"/>
      <c r="R257" s="5"/>
      <c r="S257" s="6"/>
      <c r="T257" s="5"/>
      <c r="U257" s="6"/>
      <c r="V257" s="5"/>
      <c r="W257" s="6"/>
      <c r="X257" s="5"/>
      <c r="Y257" s="6"/>
      <c r="Z257" s="5"/>
      <c r="AA257" s="6"/>
      <c r="AB257" s="5"/>
      <c r="AC257" s="6"/>
      <c r="AD257" s="5"/>
      <c r="AE257" s="6"/>
      <c r="AF257" s="5"/>
      <c r="AG257" s="6"/>
      <c r="AH257" s="5"/>
      <c r="AI257" s="118"/>
      <c r="AJ257" s="119"/>
    </row>
    <row r="258" spans="1:36" ht="30" customHeight="1" x14ac:dyDescent="0.25">
      <c r="A258" s="59"/>
      <c r="B258" s="1"/>
      <c r="C258" s="1"/>
      <c r="D258" s="18"/>
      <c r="E258" s="17"/>
      <c r="F258" s="17"/>
      <c r="G258" s="21"/>
      <c r="H258" s="3"/>
      <c r="I258" s="4"/>
      <c r="J258" s="5"/>
      <c r="K258" s="7"/>
      <c r="L258" s="8"/>
      <c r="M258" s="7"/>
      <c r="N258" s="8"/>
      <c r="O258" s="7"/>
      <c r="P258" s="8"/>
      <c r="Q258" s="7"/>
      <c r="R258" s="8"/>
      <c r="S258" s="7"/>
      <c r="T258" s="8"/>
      <c r="U258" s="7"/>
      <c r="V258" s="8"/>
      <c r="W258" s="7"/>
      <c r="X258" s="8"/>
      <c r="Y258" s="7"/>
      <c r="Z258" s="8"/>
      <c r="AA258" s="7"/>
      <c r="AB258" s="8"/>
      <c r="AC258" s="7"/>
      <c r="AD258" s="8"/>
      <c r="AE258" s="7"/>
      <c r="AF258" s="8"/>
      <c r="AG258" s="7"/>
      <c r="AH258" s="8"/>
      <c r="AI258" s="118"/>
      <c r="AJ258" s="119"/>
    </row>
    <row r="259" spans="1:36" ht="30" customHeight="1" x14ac:dyDescent="0.25">
      <c r="A259" s="59"/>
      <c r="B259" s="1"/>
      <c r="C259" s="1"/>
      <c r="D259" s="18"/>
      <c r="E259" s="17"/>
      <c r="F259" s="17"/>
      <c r="G259" s="21"/>
      <c r="H259" s="3"/>
      <c r="I259" s="4"/>
      <c r="J259" s="5"/>
      <c r="K259" s="7"/>
      <c r="L259" s="8"/>
      <c r="M259" s="7"/>
      <c r="N259" s="8"/>
      <c r="O259" s="7"/>
      <c r="P259" s="8"/>
      <c r="Q259" s="7"/>
      <c r="R259" s="8"/>
      <c r="S259" s="7"/>
      <c r="T259" s="8"/>
      <c r="U259" s="7"/>
      <c r="V259" s="8"/>
      <c r="W259" s="7"/>
      <c r="X259" s="8"/>
      <c r="Y259" s="7"/>
      <c r="Z259" s="8"/>
      <c r="AA259" s="7"/>
      <c r="AB259" s="8"/>
      <c r="AC259" s="7"/>
      <c r="AD259" s="8"/>
      <c r="AE259" s="7"/>
      <c r="AF259" s="8"/>
      <c r="AG259" s="7"/>
      <c r="AH259" s="8"/>
      <c r="AI259" s="118"/>
      <c r="AJ259" s="119"/>
    </row>
    <row r="260" spans="1:36" ht="30" customHeight="1" x14ac:dyDescent="0.25">
      <c r="A260" s="59"/>
      <c r="B260" s="2"/>
      <c r="C260" s="1"/>
      <c r="D260" s="18"/>
      <c r="E260" s="17"/>
      <c r="F260" s="17"/>
      <c r="G260" s="21"/>
      <c r="H260" s="3"/>
      <c r="I260" s="3"/>
      <c r="J260" s="5"/>
      <c r="K260" s="7"/>
      <c r="L260" s="8"/>
      <c r="M260" s="7"/>
      <c r="N260" s="8"/>
      <c r="O260" s="7"/>
      <c r="P260" s="8"/>
      <c r="Q260" s="7"/>
      <c r="R260" s="8"/>
      <c r="S260" s="7"/>
      <c r="T260" s="8"/>
      <c r="U260" s="7"/>
      <c r="V260" s="8"/>
      <c r="W260" s="7"/>
      <c r="X260" s="8"/>
      <c r="Y260" s="7"/>
      <c r="Z260" s="8"/>
      <c r="AA260" s="7"/>
      <c r="AB260" s="8"/>
      <c r="AC260" s="7"/>
      <c r="AD260" s="8"/>
      <c r="AE260" s="7"/>
      <c r="AF260" s="8"/>
      <c r="AG260" s="7"/>
      <c r="AH260" s="8"/>
      <c r="AI260" s="118"/>
      <c r="AJ260" s="119"/>
    </row>
    <row r="261" spans="1:36" ht="30" customHeight="1" x14ac:dyDescent="0.25">
      <c r="A261" s="58"/>
      <c r="B261" s="1"/>
      <c r="C261" s="2"/>
      <c r="D261" s="18"/>
      <c r="E261" s="17"/>
      <c r="F261" s="17"/>
      <c r="G261" s="21"/>
      <c r="H261" s="3"/>
      <c r="I261" s="4"/>
      <c r="J261" s="5"/>
      <c r="K261" s="6"/>
      <c r="L261" s="5"/>
      <c r="M261" s="6"/>
      <c r="N261" s="5"/>
      <c r="O261" s="6"/>
      <c r="P261" s="5"/>
      <c r="Q261" s="6"/>
      <c r="R261" s="5"/>
      <c r="S261" s="6"/>
      <c r="T261" s="5"/>
      <c r="U261" s="6"/>
      <c r="V261" s="5"/>
      <c r="W261" s="6"/>
      <c r="X261" s="5"/>
      <c r="Y261" s="6"/>
      <c r="Z261" s="5"/>
      <c r="AA261" s="6"/>
      <c r="AB261" s="5"/>
      <c r="AC261" s="6"/>
      <c r="AD261" s="5"/>
      <c r="AE261" s="6"/>
      <c r="AF261" s="5"/>
      <c r="AG261" s="6"/>
      <c r="AH261" s="5"/>
      <c r="AI261" s="118"/>
      <c r="AJ261" s="119"/>
    </row>
    <row r="262" spans="1:36" ht="30" customHeight="1" x14ac:dyDescent="0.25">
      <c r="A262" s="59"/>
      <c r="B262" s="1"/>
      <c r="C262" s="1"/>
      <c r="D262" s="18"/>
      <c r="E262" s="17"/>
      <c r="F262" s="17"/>
      <c r="G262" s="21"/>
      <c r="H262" s="3"/>
      <c r="I262" s="4"/>
      <c r="J262" s="5"/>
      <c r="K262" s="7"/>
      <c r="L262" s="8"/>
      <c r="M262" s="7"/>
      <c r="N262" s="8"/>
      <c r="O262" s="7"/>
      <c r="P262" s="8"/>
      <c r="Q262" s="7"/>
      <c r="R262" s="8"/>
      <c r="S262" s="7"/>
      <c r="T262" s="8"/>
      <c r="U262" s="7"/>
      <c r="V262" s="8"/>
      <c r="W262" s="7"/>
      <c r="X262" s="8"/>
      <c r="Y262" s="7"/>
      <c r="Z262" s="8"/>
      <c r="AA262" s="7"/>
      <c r="AB262" s="8"/>
      <c r="AC262" s="7"/>
      <c r="AD262" s="8"/>
      <c r="AE262" s="7"/>
      <c r="AF262" s="8"/>
      <c r="AG262" s="7"/>
      <c r="AH262" s="8"/>
      <c r="AI262" s="118"/>
      <c r="AJ262" s="119"/>
    </row>
    <row r="263" spans="1:36" ht="30" customHeight="1" x14ac:dyDescent="0.25">
      <c r="A263" s="59"/>
      <c r="B263" s="1"/>
      <c r="C263" s="1"/>
      <c r="D263" s="18"/>
      <c r="E263" s="17"/>
      <c r="F263" s="17"/>
      <c r="G263" s="21"/>
      <c r="H263" s="3"/>
      <c r="I263" s="4"/>
      <c r="J263" s="5"/>
      <c r="K263" s="7"/>
      <c r="L263" s="8"/>
      <c r="M263" s="7"/>
      <c r="N263" s="8"/>
      <c r="O263" s="7"/>
      <c r="P263" s="8"/>
      <c r="Q263" s="7"/>
      <c r="R263" s="8"/>
      <c r="S263" s="7"/>
      <c r="T263" s="8"/>
      <c r="U263" s="7"/>
      <c r="V263" s="8"/>
      <c r="W263" s="7"/>
      <c r="X263" s="8"/>
      <c r="Y263" s="7"/>
      <c r="Z263" s="8"/>
      <c r="AA263" s="7"/>
      <c r="AB263" s="8"/>
      <c r="AC263" s="7"/>
      <c r="AD263" s="8"/>
      <c r="AE263" s="7"/>
      <c r="AF263" s="8"/>
      <c r="AG263" s="7"/>
      <c r="AH263" s="8"/>
      <c r="AI263" s="118"/>
      <c r="AJ263" s="119"/>
    </row>
    <row r="264" spans="1:36" ht="30" customHeight="1" x14ac:dyDescent="0.25">
      <c r="A264" s="59"/>
      <c r="B264" s="2"/>
      <c r="C264" s="1"/>
      <c r="D264" s="18"/>
      <c r="E264" s="17"/>
      <c r="F264" s="17"/>
      <c r="G264" s="21"/>
      <c r="H264" s="3"/>
      <c r="I264" s="3"/>
      <c r="J264" s="5"/>
      <c r="K264" s="7"/>
      <c r="L264" s="8"/>
      <c r="M264" s="7"/>
      <c r="N264" s="8"/>
      <c r="O264" s="7"/>
      <c r="P264" s="8"/>
      <c r="Q264" s="7"/>
      <c r="R264" s="8"/>
      <c r="S264" s="7"/>
      <c r="T264" s="8"/>
      <c r="U264" s="7"/>
      <c r="V264" s="8"/>
      <c r="W264" s="7"/>
      <c r="X264" s="8"/>
      <c r="Y264" s="7"/>
      <c r="Z264" s="8"/>
      <c r="AA264" s="7"/>
      <c r="AB264" s="8"/>
      <c r="AC264" s="7"/>
      <c r="AD264" s="8"/>
      <c r="AE264" s="7"/>
      <c r="AF264" s="8"/>
      <c r="AG264" s="7"/>
      <c r="AH264" s="8"/>
      <c r="AI264" s="118"/>
      <c r="AJ264" s="119"/>
    </row>
    <row r="265" spans="1:36" ht="30" customHeight="1" x14ac:dyDescent="0.25">
      <c r="A265" s="58"/>
      <c r="B265" s="1"/>
      <c r="C265" s="2"/>
      <c r="D265" s="18"/>
      <c r="E265" s="17"/>
      <c r="F265" s="17"/>
      <c r="G265" s="21"/>
      <c r="H265" s="3"/>
      <c r="I265" s="4"/>
      <c r="J265" s="5"/>
      <c r="K265" s="6"/>
      <c r="L265" s="5"/>
      <c r="M265" s="6"/>
      <c r="N265" s="5"/>
      <c r="O265" s="6"/>
      <c r="P265" s="5"/>
      <c r="Q265" s="6"/>
      <c r="R265" s="5"/>
      <c r="S265" s="6"/>
      <c r="T265" s="5"/>
      <c r="U265" s="6"/>
      <c r="V265" s="5"/>
      <c r="W265" s="6"/>
      <c r="X265" s="5"/>
      <c r="Y265" s="6"/>
      <c r="Z265" s="5"/>
      <c r="AA265" s="6"/>
      <c r="AB265" s="5"/>
      <c r="AC265" s="6"/>
      <c r="AD265" s="5"/>
      <c r="AE265" s="6"/>
      <c r="AF265" s="5"/>
      <c r="AG265" s="6"/>
      <c r="AH265" s="5"/>
      <c r="AI265" s="118"/>
      <c r="AJ265" s="119"/>
    </row>
    <row r="266" spans="1:36" ht="30" customHeight="1" x14ac:dyDescent="0.25">
      <c r="A266" s="59"/>
      <c r="B266" s="1"/>
      <c r="C266" s="1"/>
      <c r="D266" s="18"/>
      <c r="E266" s="17"/>
      <c r="F266" s="17"/>
      <c r="G266" s="21"/>
      <c r="H266" s="3"/>
      <c r="I266" s="4"/>
      <c r="J266" s="5"/>
      <c r="K266" s="7"/>
      <c r="L266" s="8"/>
      <c r="M266" s="7"/>
      <c r="N266" s="8"/>
      <c r="O266" s="7"/>
      <c r="P266" s="8"/>
      <c r="Q266" s="7"/>
      <c r="R266" s="8"/>
      <c r="S266" s="7"/>
      <c r="T266" s="8"/>
      <c r="U266" s="7"/>
      <c r="V266" s="8"/>
      <c r="W266" s="7"/>
      <c r="X266" s="8"/>
      <c r="Y266" s="7"/>
      <c r="Z266" s="8"/>
      <c r="AA266" s="7"/>
      <c r="AB266" s="8"/>
      <c r="AC266" s="7"/>
      <c r="AD266" s="8"/>
      <c r="AE266" s="7"/>
      <c r="AF266" s="8"/>
      <c r="AG266" s="7"/>
      <c r="AH266" s="8"/>
      <c r="AI266" s="118"/>
      <c r="AJ266" s="119"/>
    </row>
    <row r="267" spans="1:36" ht="30" customHeight="1" x14ac:dyDescent="0.25">
      <c r="A267" s="59"/>
      <c r="B267" s="1"/>
      <c r="C267" s="1"/>
      <c r="D267" s="18"/>
      <c r="E267" s="17"/>
      <c r="F267" s="17"/>
      <c r="G267" s="21"/>
      <c r="H267" s="3"/>
      <c r="I267" s="4"/>
      <c r="J267" s="5"/>
      <c r="K267" s="7"/>
      <c r="L267" s="8"/>
      <c r="M267" s="7"/>
      <c r="N267" s="8"/>
      <c r="O267" s="7"/>
      <c r="P267" s="8"/>
      <c r="Q267" s="7"/>
      <c r="R267" s="8"/>
      <c r="S267" s="7"/>
      <c r="T267" s="8"/>
      <c r="U267" s="7"/>
      <c r="V267" s="8"/>
      <c r="W267" s="7"/>
      <c r="X267" s="8"/>
      <c r="Y267" s="7"/>
      <c r="Z267" s="8"/>
      <c r="AA267" s="7"/>
      <c r="AB267" s="8"/>
      <c r="AC267" s="7"/>
      <c r="AD267" s="8"/>
      <c r="AE267" s="7"/>
      <c r="AF267" s="8"/>
      <c r="AG267" s="7"/>
      <c r="AH267" s="8"/>
      <c r="AI267" s="118"/>
      <c r="AJ267" s="119"/>
    </row>
    <row r="268" spans="1:36" ht="30" customHeight="1" x14ac:dyDescent="0.25">
      <c r="A268" s="59"/>
      <c r="B268" s="2"/>
      <c r="C268" s="1"/>
      <c r="D268" s="18"/>
      <c r="E268" s="17"/>
      <c r="F268" s="17"/>
      <c r="G268" s="21"/>
      <c r="H268" s="3"/>
      <c r="I268" s="3"/>
      <c r="J268" s="5"/>
      <c r="K268" s="7"/>
      <c r="L268" s="8"/>
      <c r="M268" s="7"/>
      <c r="N268" s="8"/>
      <c r="O268" s="7"/>
      <c r="P268" s="8"/>
      <c r="Q268" s="7"/>
      <c r="R268" s="8"/>
      <c r="S268" s="7"/>
      <c r="T268" s="8"/>
      <c r="U268" s="7"/>
      <c r="V268" s="8"/>
      <c r="W268" s="7"/>
      <c r="X268" s="8"/>
      <c r="Y268" s="7"/>
      <c r="Z268" s="8"/>
      <c r="AA268" s="7"/>
      <c r="AB268" s="8"/>
      <c r="AC268" s="7"/>
      <c r="AD268" s="8"/>
      <c r="AE268" s="7"/>
      <c r="AF268" s="8"/>
      <c r="AG268" s="7"/>
      <c r="AH268" s="8"/>
      <c r="AI268" s="118"/>
      <c r="AJ268" s="119"/>
    </row>
    <row r="269" spans="1:36" ht="30" customHeight="1" x14ac:dyDescent="0.25">
      <c r="A269" s="58"/>
      <c r="B269" s="1"/>
      <c r="C269" s="2"/>
      <c r="D269" s="18"/>
      <c r="E269" s="17"/>
      <c r="F269" s="17"/>
      <c r="G269" s="21"/>
      <c r="H269" s="3"/>
      <c r="I269" s="4"/>
      <c r="J269" s="5"/>
      <c r="K269" s="6"/>
      <c r="L269" s="5"/>
      <c r="M269" s="6"/>
      <c r="N269" s="5"/>
      <c r="O269" s="6"/>
      <c r="P269" s="5"/>
      <c r="Q269" s="6"/>
      <c r="R269" s="5"/>
      <c r="S269" s="6"/>
      <c r="T269" s="5"/>
      <c r="U269" s="6"/>
      <c r="V269" s="5"/>
      <c r="W269" s="6"/>
      <c r="X269" s="5"/>
      <c r="Y269" s="6"/>
      <c r="Z269" s="5"/>
      <c r="AA269" s="6"/>
      <c r="AB269" s="5"/>
      <c r="AC269" s="6"/>
      <c r="AD269" s="5"/>
      <c r="AE269" s="6"/>
      <c r="AF269" s="5"/>
      <c r="AG269" s="6"/>
      <c r="AH269" s="5"/>
      <c r="AI269" s="118"/>
      <c r="AJ269" s="119"/>
    </row>
    <row r="270" spans="1:36" ht="30" customHeight="1" x14ac:dyDescent="0.25">
      <c r="A270" s="59"/>
      <c r="B270" s="1"/>
      <c r="C270" s="1"/>
      <c r="D270" s="18"/>
      <c r="E270" s="17"/>
      <c r="F270" s="17"/>
      <c r="G270" s="21"/>
      <c r="H270" s="3"/>
      <c r="I270" s="4"/>
      <c r="J270" s="5"/>
      <c r="K270" s="7"/>
      <c r="L270" s="8"/>
      <c r="M270" s="7"/>
      <c r="N270" s="8"/>
      <c r="O270" s="7"/>
      <c r="P270" s="8"/>
      <c r="Q270" s="7"/>
      <c r="R270" s="8"/>
      <c r="S270" s="7"/>
      <c r="T270" s="8"/>
      <c r="U270" s="7"/>
      <c r="V270" s="8"/>
      <c r="W270" s="7"/>
      <c r="X270" s="8"/>
      <c r="Y270" s="7"/>
      <c r="Z270" s="8"/>
      <c r="AA270" s="7"/>
      <c r="AB270" s="8"/>
      <c r="AC270" s="7"/>
      <c r="AD270" s="8"/>
      <c r="AE270" s="7"/>
      <c r="AF270" s="8"/>
      <c r="AG270" s="7"/>
      <c r="AH270" s="8"/>
      <c r="AI270" s="118"/>
      <c r="AJ270" s="119"/>
    </row>
    <row r="271" spans="1:36" ht="30" customHeight="1" x14ac:dyDescent="0.25">
      <c r="A271" s="59"/>
      <c r="B271" s="1"/>
      <c r="C271" s="1"/>
      <c r="D271" s="18"/>
      <c r="E271" s="17"/>
      <c r="F271" s="17"/>
      <c r="G271" s="21"/>
      <c r="H271" s="3"/>
      <c r="I271" s="4"/>
      <c r="J271" s="5"/>
      <c r="K271" s="7"/>
      <c r="L271" s="8"/>
      <c r="M271" s="7"/>
      <c r="N271" s="8"/>
      <c r="O271" s="7"/>
      <c r="P271" s="8"/>
      <c r="Q271" s="7"/>
      <c r="R271" s="8"/>
      <c r="S271" s="7"/>
      <c r="T271" s="8"/>
      <c r="U271" s="7"/>
      <c r="V271" s="8"/>
      <c r="W271" s="7"/>
      <c r="X271" s="8"/>
      <c r="Y271" s="7"/>
      <c r="Z271" s="8"/>
      <c r="AA271" s="7"/>
      <c r="AB271" s="8"/>
      <c r="AC271" s="7"/>
      <c r="AD271" s="8"/>
      <c r="AE271" s="7"/>
      <c r="AF271" s="8"/>
      <c r="AG271" s="7"/>
      <c r="AH271" s="8"/>
      <c r="AI271" s="118"/>
      <c r="AJ271" s="119"/>
    </row>
    <row r="272" spans="1:36" ht="30" customHeight="1" x14ac:dyDescent="0.25">
      <c r="A272" s="59"/>
      <c r="B272" s="2"/>
      <c r="C272" s="1"/>
      <c r="D272" s="18"/>
      <c r="E272" s="17"/>
      <c r="F272" s="17"/>
      <c r="G272" s="21"/>
      <c r="H272" s="3"/>
      <c r="I272" s="3"/>
      <c r="J272" s="5"/>
      <c r="K272" s="7"/>
      <c r="L272" s="8"/>
      <c r="M272" s="7"/>
      <c r="N272" s="8"/>
      <c r="O272" s="7"/>
      <c r="P272" s="8"/>
      <c r="Q272" s="7"/>
      <c r="R272" s="8"/>
      <c r="S272" s="7"/>
      <c r="T272" s="8"/>
      <c r="U272" s="7"/>
      <c r="V272" s="8"/>
      <c r="W272" s="7"/>
      <c r="X272" s="8"/>
      <c r="Y272" s="7"/>
      <c r="Z272" s="8"/>
      <c r="AA272" s="7"/>
      <c r="AB272" s="8"/>
      <c r="AC272" s="7"/>
      <c r="AD272" s="8"/>
      <c r="AE272" s="7"/>
      <c r="AF272" s="8"/>
      <c r="AG272" s="7"/>
      <c r="AH272" s="8"/>
      <c r="AI272" s="118"/>
      <c r="AJ272" s="119"/>
    </row>
    <row r="273" spans="1:36" ht="30" customHeight="1" x14ac:dyDescent="0.25">
      <c r="A273" s="58"/>
      <c r="B273" s="1"/>
      <c r="C273" s="2"/>
      <c r="D273" s="18"/>
      <c r="E273" s="17"/>
      <c r="F273" s="17"/>
      <c r="G273" s="21"/>
      <c r="H273" s="3"/>
      <c r="I273" s="4"/>
      <c r="J273" s="5"/>
      <c r="K273" s="6"/>
      <c r="L273" s="5"/>
      <c r="M273" s="6"/>
      <c r="N273" s="5"/>
      <c r="O273" s="6"/>
      <c r="P273" s="5"/>
      <c r="Q273" s="6"/>
      <c r="R273" s="5"/>
      <c r="S273" s="6"/>
      <c r="T273" s="5"/>
      <c r="U273" s="6"/>
      <c r="V273" s="5"/>
      <c r="W273" s="6"/>
      <c r="X273" s="5"/>
      <c r="Y273" s="6"/>
      <c r="Z273" s="5"/>
      <c r="AA273" s="6"/>
      <c r="AB273" s="5"/>
      <c r="AC273" s="6"/>
      <c r="AD273" s="5"/>
      <c r="AE273" s="6"/>
      <c r="AF273" s="5"/>
      <c r="AG273" s="6"/>
      <c r="AH273" s="5"/>
      <c r="AI273" s="118"/>
      <c r="AJ273" s="119"/>
    </row>
    <row r="274" spans="1:36" ht="30" customHeight="1" x14ac:dyDescent="0.25">
      <c r="A274" s="59"/>
      <c r="B274" s="1"/>
      <c r="C274" s="1"/>
      <c r="D274" s="18"/>
      <c r="E274" s="17"/>
      <c r="F274" s="17"/>
      <c r="G274" s="21"/>
      <c r="H274" s="3"/>
      <c r="I274" s="4"/>
      <c r="J274" s="5"/>
      <c r="K274" s="7"/>
      <c r="L274" s="8"/>
      <c r="M274" s="7"/>
      <c r="N274" s="8"/>
      <c r="O274" s="7"/>
      <c r="P274" s="8"/>
      <c r="Q274" s="7"/>
      <c r="R274" s="8"/>
      <c r="S274" s="7"/>
      <c r="T274" s="8"/>
      <c r="U274" s="7"/>
      <c r="V274" s="8"/>
      <c r="W274" s="7"/>
      <c r="X274" s="8"/>
      <c r="Y274" s="7"/>
      <c r="Z274" s="8"/>
      <c r="AA274" s="7"/>
      <c r="AB274" s="8"/>
      <c r="AC274" s="7"/>
      <c r="AD274" s="8"/>
      <c r="AE274" s="7"/>
      <c r="AF274" s="8"/>
      <c r="AG274" s="7"/>
      <c r="AH274" s="8"/>
      <c r="AI274" s="118"/>
      <c r="AJ274" s="119"/>
    </row>
    <row r="275" spans="1:36" ht="30" customHeight="1" x14ac:dyDescent="0.25">
      <c r="A275" s="59"/>
      <c r="B275" s="1"/>
      <c r="C275" s="1"/>
      <c r="D275" s="18"/>
      <c r="E275" s="17"/>
      <c r="F275" s="17"/>
      <c r="G275" s="21"/>
      <c r="H275" s="3"/>
      <c r="I275" s="4"/>
      <c r="J275" s="5"/>
      <c r="K275" s="7"/>
      <c r="L275" s="8"/>
      <c r="M275" s="7"/>
      <c r="N275" s="8"/>
      <c r="O275" s="7"/>
      <c r="P275" s="8"/>
      <c r="Q275" s="7"/>
      <c r="R275" s="8"/>
      <c r="S275" s="7"/>
      <c r="T275" s="8"/>
      <c r="U275" s="7"/>
      <c r="V275" s="8"/>
      <c r="W275" s="7"/>
      <c r="X275" s="8"/>
      <c r="Y275" s="7"/>
      <c r="Z275" s="8"/>
      <c r="AA275" s="7"/>
      <c r="AB275" s="8"/>
      <c r="AC275" s="7"/>
      <c r="AD275" s="8"/>
      <c r="AE275" s="7"/>
      <c r="AF275" s="8"/>
      <c r="AG275" s="7"/>
      <c r="AH275" s="8"/>
      <c r="AI275" s="118"/>
      <c r="AJ275" s="119"/>
    </row>
    <row r="276" spans="1:36" ht="30" customHeight="1" x14ac:dyDescent="0.25">
      <c r="A276" s="59"/>
      <c r="B276" s="2"/>
      <c r="C276" s="1"/>
      <c r="D276" s="18"/>
      <c r="E276" s="17"/>
      <c r="F276" s="17"/>
      <c r="G276" s="21"/>
      <c r="H276" s="3"/>
      <c r="I276" s="3"/>
      <c r="J276" s="5"/>
      <c r="K276" s="7"/>
      <c r="L276" s="8"/>
      <c r="M276" s="7"/>
      <c r="N276" s="8"/>
      <c r="O276" s="7"/>
      <c r="P276" s="8"/>
      <c r="Q276" s="7"/>
      <c r="R276" s="8"/>
      <c r="S276" s="7"/>
      <c r="T276" s="8"/>
      <c r="U276" s="7"/>
      <c r="V276" s="8"/>
      <c r="W276" s="7"/>
      <c r="X276" s="8"/>
      <c r="Y276" s="7"/>
      <c r="Z276" s="8"/>
      <c r="AA276" s="7"/>
      <c r="AB276" s="8"/>
      <c r="AC276" s="7"/>
      <c r="AD276" s="8"/>
      <c r="AE276" s="7"/>
      <c r="AF276" s="8"/>
      <c r="AG276" s="7"/>
      <c r="AH276" s="8"/>
      <c r="AI276" s="118"/>
      <c r="AJ276" s="119"/>
    </row>
    <row r="277" spans="1:36" ht="30" customHeight="1" x14ac:dyDescent="0.25">
      <c r="A277" s="58"/>
      <c r="B277" s="1"/>
      <c r="C277" s="2"/>
      <c r="D277" s="18"/>
      <c r="E277" s="17"/>
      <c r="F277" s="17"/>
      <c r="G277" s="21"/>
      <c r="H277" s="3"/>
      <c r="I277" s="4"/>
      <c r="J277" s="5"/>
      <c r="K277" s="6"/>
      <c r="L277" s="5"/>
      <c r="M277" s="6"/>
      <c r="N277" s="5"/>
      <c r="O277" s="6"/>
      <c r="P277" s="5"/>
      <c r="Q277" s="6"/>
      <c r="R277" s="5"/>
      <c r="S277" s="6"/>
      <c r="T277" s="5"/>
      <c r="U277" s="6"/>
      <c r="V277" s="5"/>
      <c r="W277" s="6"/>
      <c r="X277" s="5"/>
      <c r="Y277" s="6"/>
      <c r="Z277" s="5"/>
      <c r="AA277" s="6"/>
      <c r="AB277" s="5"/>
      <c r="AC277" s="6"/>
      <c r="AD277" s="5"/>
      <c r="AE277" s="6"/>
      <c r="AF277" s="5"/>
      <c r="AG277" s="6"/>
      <c r="AH277" s="5"/>
      <c r="AI277" s="118"/>
      <c r="AJ277" s="119"/>
    </row>
    <row r="278" spans="1:36" ht="30" customHeight="1" x14ac:dyDescent="0.25">
      <c r="A278" s="59"/>
      <c r="B278" s="1"/>
      <c r="C278" s="1"/>
      <c r="D278" s="18"/>
      <c r="E278" s="17"/>
      <c r="F278" s="17"/>
      <c r="G278" s="21"/>
      <c r="H278" s="3"/>
      <c r="I278" s="4"/>
      <c r="J278" s="5"/>
      <c r="K278" s="7"/>
      <c r="L278" s="8"/>
      <c r="M278" s="7"/>
      <c r="N278" s="8"/>
      <c r="O278" s="7"/>
      <c r="P278" s="8"/>
      <c r="Q278" s="7"/>
      <c r="R278" s="8"/>
      <c r="S278" s="7"/>
      <c r="T278" s="8"/>
      <c r="U278" s="7"/>
      <c r="V278" s="8"/>
      <c r="W278" s="7"/>
      <c r="X278" s="8"/>
      <c r="Y278" s="7"/>
      <c r="Z278" s="8"/>
      <c r="AA278" s="7"/>
      <c r="AB278" s="8"/>
      <c r="AC278" s="7"/>
      <c r="AD278" s="8"/>
      <c r="AE278" s="7"/>
      <c r="AF278" s="8"/>
      <c r="AG278" s="7"/>
      <c r="AH278" s="8"/>
      <c r="AI278" s="118"/>
      <c r="AJ278" s="119"/>
    </row>
    <row r="279" spans="1:36" ht="30" customHeight="1" x14ac:dyDescent="0.25">
      <c r="A279" s="59"/>
      <c r="B279" s="1"/>
      <c r="C279" s="1"/>
      <c r="D279" s="18"/>
      <c r="E279" s="17"/>
      <c r="F279" s="17"/>
      <c r="G279" s="21"/>
      <c r="H279" s="3"/>
      <c r="I279" s="4"/>
      <c r="J279" s="5"/>
      <c r="K279" s="7"/>
      <c r="L279" s="8"/>
      <c r="M279" s="7"/>
      <c r="N279" s="8"/>
      <c r="O279" s="7"/>
      <c r="P279" s="8"/>
      <c r="Q279" s="7"/>
      <c r="R279" s="8"/>
      <c r="S279" s="7"/>
      <c r="T279" s="8"/>
      <c r="U279" s="7"/>
      <c r="V279" s="8"/>
      <c r="W279" s="7"/>
      <c r="X279" s="8"/>
      <c r="Y279" s="7"/>
      <c r="Z279" s="8"/>
      <c r="AA279" s="7"/>
      <c r="AB279" s="8"/>
      <c r="AC279" s="7"/>
      <c r="AD279" s="8"/>
      <c r="AE279" s="7"/>
      <c r="AF279" s="8"/>
      <c r="AG279" s="7"/>
      <c r="AH279" s="8"/>
      <c r="AI279" s="118"/>
      <c r="AJ279" s="119"/>
    </row>
    <row r="280" spans="1:36" ht="30" customHeight="1" x14ac:dyDescent="0.25">
      <c r="A280" s="59"/>
      <c r="B280" s="2"/>
      <c r="C280" s="1"/>
      <c r="D280" s="18"/>
      <c r="E280" s="17"/>
      <c r="F280" s="17"/>
      <c r="G280" s="21"/>
      <c r="H280" s="3"/>
      <c r="I280" s="3"/>
      <c r="J280" s="5"/>
      <c r="K280" s="7"/>
      <c r="L280" s="8"/>
      <c r="M280" s="7"/>
      <c r="N280" s="8"/>
      <c r="O280" s="7"/>
      <c r="P280" s="8"/>
      <c r="Q280" s="7"/>
      <c r="R280" s="8"/>
      <c r="S280" s="7"/>
      <c r="T280" s="8"/>
      <c r="U280" s="7"/>
      <c r="V280" s="8"/>
      <c r="W280" s="7"/>
      <c r="X280" s="8"/>
      <c r="Y280" s="7"/>
      <c r="Z280" s="8"/>
      <c r="AA280" s="7"/>
      <c r="AB280" s="8"/>
      <c r="AC280" s="7"/>
      <c r="AD280" s="8"/>
      <c r="AE280" s="7"/>
      <c r="AF280" s="8"/>
      <c r="AG280" s="7"/>
      <c r="AH280" s="8"/>
      <c r="AI280" s="118"/>
      <c r="AJ280" s="119"/>
    </row>
    <row r="281" spans="1:36" ht="30" customHeight="1" x14ac:dyDescent="0.25">
      <c r="A281" s="58"/>
      <c r="B281" s="1"/>
      <c r="C281" s="2"/>
      <c r="D281" s="18"/>
      <c r="E281" s="17"/>
      <c r="F281" s="17"/>
      <c r="G281" s="21"/>
      <c r="H281" s="3"/>
      <c r="I281" s="4"/>
      <c r="J281" s="5"/>
      <c r="K281" s="6"/>
      <c r="L281" s="5"/>
      <c r="M281" s="6"/>
      <c r="N281" s="5"/>
      <c r="O281" s="6"/>
      <c r="P281" s="5"/>
      <c r="Q281" s="6"/>
      <c r="R281" s="5"/>
      <c r="S281" s="6"/>
      <c r="T281" s="5"/>
      <c r="U281" s="6"/>
      <c r="V281" s="5"/>
      <c r="W281" s="6"/>
      <c r="X281" s="5"/>
      <c r="Y281" s="6"/>
      <c r="Z281" s="5"/>
      <c r="AA281" s="6"/>
      <c r="AB281" s="5"/>
      <c r="AC281" s="6"/>
      <c r="AD281" s="5"/>
      <c r="AE281" s="6"/>
      <c r="AF281" s="5"/>
      <c r="AG281" s="6"/>
      <c r="AH281" s="5"/>
      <c r="AI281" s="118"/>
      <c r="AJ281" s="119"/>
    </row>
    <row r="282" spans="1:36" ht="30" customHeight="1" x14ac:dyDescent="0.25">
      <c r="A282" s="59"/>
      <c r="B282" s="1"/>
      <c r="C282" s="1"/>
      <c r="D282" s="18"/>
      <c r="E282" s="17"/>
      <c r="F282" s="17"/>
      <c r="G282" s="21"/>
      <c r="H282" s="3"/>
      <c r="I282" s="4"/>
      <c r="J282" s="5"/>
      <c r="K282" s="7"/>
      <c r="L282" s="8"/>
      <c r="M282" s="7"/>
      <c r="N282" s="8"/>
      <c r="O282" s="7"/>
      <c r="P282" s="8"/>
      <c r="Q282" s="7"/>
      <c r="R282" s="8"/>
      <c r="S282" s="7"/>
      <c r="T282" s="8"/>
      <c r="U282" s="7"/>
      <c r="V282" s="8"/>
      <c r="W282" s="7"/>
      <c r="X282" s="8"/>
      <c r="Y282" s="7"/>
      <c r="Z282" s="8"/>
      <c r="AA282" s="7"/>
      <c r="AB282" s="8"/>
      <c r="AC282" s="7"/>
      <c r="AD282" s="8"/>
      <c r="AE282" s="7"/>
      <c r="AF282" s="8"/>
      <c r="AG282" s="7"/>
      <c r="AH282" s="8"/>
      <c r="AI282" s="118"/>
      <c r="AJ282" s="119"/>
    </row>
    <row r="283" spans="1:36" ht="30" customHeight="1" x14ac:dyDescent="0.25">
      <c r="A283" s="59"/>
      <c r="B283" s="1"/>
      <c r="C283" s="1"/>
      <c r="D283" s="18"/>
      <c r="E283" s="17"/>
      <c r="F283" s="17"/>
      <c r="G283" s="21"/>
      <c r="H283" s="3"/>
      <c r="I283" s="4"/>
      <c r="J283" s="5"/>
      <c r="K283" s="7"/>
      <c r="L283" s="8"/>
      <c r="M283" s="7"/>
      <c r="N283" s="8"/>
      <c r="O283" s="7"/>
      <c r="P283" s="8"/>
      <c r="Q283" s="7"/>
      <c r="R283" s="8"/>
      <c r="S283" s="7"/>
      <c r="T283" s="8"/>
      <c r="U283" s="7"/>
      <c r="V283" s="8"/>
      <c r="W283" s="7"/>
      <c r="X283" s="8"/>
      <c r="Y283" s="7"/>
      <c r="Z283" s="8"/>
      <c r="AA283" s="7"/>
      <c r="AB283" s="8"/>
      <c r="AC283" s="7"/>
      <c r="AD283" s="8"/>
      <c r="AE283" s="7"/>
      <c r="AF283" s="8"/>
      <c r="AG283" s="7"/>
      <c r="AH283" s="8"/>
      <c r="AI283" s="118"/>
      <c r="AJ283" s="119"/>
    </row>
    <row r="284" spans="1:36" ht="30" customHeight="1" x14ac:dyDescent="0.25">
      <c r="A284" s="59"/>
      <c r="B284" s="2"/>
      <c r="C284" s="1"/>
      <c r="D284" s="18"/>
      <c r="E284" s="17"/>
      <c r="F284" s="17"/>
      <c r="G284" s="21"/>
      <c r="H284" s="3"/>
      <c r="I284" s="3"/>
      <c r="J284" s="5"/>
      <c r="K284" s="7"/>
      <c r="L284" s="8"/>
      <c r="M284" s="7"/>
      <c r="N284" s="8"/>
      <c r="O284" s="7"/>
      <c r="P284" s="8"/>
      <c r="Q284" s="7"/>
      <c r="R284" s="8"/>
      <c r="S284" s="7"/>
      <c r="T284" s="8"/>
      <c r="U284" s="7"/>
      <c r="V284" s="8"/>
      <c r="W284" s="7"/>
      <c r="X284" s="8"/>
      <c r="Y284" s="7"/>
      <c r="Z284" s="8"/>
      <c r="AA284" s="7"/>
      <c r="AB284" s="8"/>
      <c r="AC284" s="7"/>
      <c r="AD284" s="8"/>
      <c r="AE284" s="7"/>
      <c r="AF284" s="8"/>
      <c r="AG284" s="7"/>
      <c r="AH284" s="8"/>
      <c r="AI284" s="118"/>
      <c r="AJ284" s="119"/>
    </row>
    <row r="285" spans="1:36" ht="30" customHeight="1" x14ac:dyDescent="0.25">
      <c r="A285" s="58"/>
      <c r="B285" s="1"/>
      <c r="C285" s="2"/>
      <c r="D285" s="18"/>
      <c r="E285" s="17"/>
      <c r="F285" s="17"/>
      <c r="G285" s="21"/>
      <c r="H285" s="3"/>
      <c r="I285" s="4"/>
      <c r="J285" s="5"/>
      <c r="K285" s="6"/>
      <c r="L285" s="5"/>
      <c r="M285" s="6"/>
      <c r="N285" s="5"/>
      <c r="O285" s="6"/>
      <c r="P285" s="5"/>
      <c r="Q285" s="6"/>
      <c r="R285" s="5"/>
      <c r="S285" s="6"/>
      <c r="T285" s="5"/>
      <c r="U285" s="6"/>
      <c r="V285" s="5"/>
      <c r="W285" s="6"/>
      <c r="X285" s="5"/>
      <c r="Y285" s="6"/>
      <c r="Z285" s="5"/>
      <c r="AA285" s="6"/>
      <c r="AB285" s="5"/>
      <c r="AC285" s="6"/>
      <c r="AD285" s="5"/>
      <c r="AE285" s="6"/>
      <c r="AF285" s="5"/>
      <c r="AG285" s="6"/>
      <c r="AH285" s="5"/>
      <c r="AI285" s="118"/>
      <c r="AJ285" s="119"/>
    </row>
    <row r="286" spans="1:36" ht="30" customHeight="1" x14ac:dyDescent="0.25">
      <c r="A286" s="59"/>
      <c r="B286" s="1"/>
      <c r="C286" s="1"/>
      <c r="D286" s="18"/>
      <c r="E286" s="17"/>
      <c r="F286" s="17"/>
      <c r="G286" s="21"/>
      <c r="H286" s="3"/>
      <c r="I286" s="4"/>
      <c r="J286" s="5"/>
      <c r="K286" s="7"/>
      <c r="L286" s="8"/>
      <c r="M286" s="7"/>
      <c r="N286" s="8"/>
      <c r="O286" s="7"/>
      <c r="P286" s="8"/>
      <c r="Q286" s="7"/>
      <c r="R286" s="8"/>
      <c r="S286" s="7"/>
      <c r="T286" s="8"/>
      <c r="U286" s="7"/>
      <c r="V286" s="8"/>
      <c r="W286" s="7"/>
      <c r="X286" s="8"/>
      <c r="Y286" s="7"/>
      <c r="Z286" s="8"/>
      <c r="AA286" s="7"/>
      <c r="AB286" s="8"/>
      <c r="AC286" s="7"/>
      <c r="AD286" s="8"/>
      <c r="AE286" s="7"/>
      <c r="AF286" s="8"/>
      <c r="AG286" s="7"/>
      <c r="AH286" s="8"/>
      <c r="AI286" s="118"/>
      <c r="AJ286" s="119"/>
    </row>
    <row r="287" spans="1:36" ht="30" customHeight="1" x14ac:dyDescent="0.25">
      <c r="A287" s="59"/>
      <c r="B287" s="1"/>
      <c r="C287" s="1"/>
      <c r="D287" s="18"/>
      <c r="E287" s="17"/>
      <c r="F287" s="17"/>
      <c r="G287" s="21"/>
      <c r="H287" s="3"/>
      <c r="I287" s="4"/>
      <c r="J287" s="5"/>
      <c r="K287" s="7"/>
      <c r="L287" s="8"/>
      <c r="M287" s="7"/>
      <c r="N287" s="8"/>
      <c r="O287" s="7"/>
      <c r="P287" s="8"/>
      <c r="Q287" s="7"/>
      <c r="R287" s="8"/>
      <c r="S287" s="7"/>
      <c r="T287" s="8"/>
      <c r="U287" s="7"/>
      <c r="V287" s="8"/>
      <c r="W287" s="7"/>
      <c r="X287" s="8"/>
      <c r="Y287" s="7"/>
      <c r="Z287" s="8"/>
      <c r="AA287" s="7"/>
      <c r="AB287" s="8"/>
      <c r="AC287" s="7"/>
      <c r="AD287" s="8"/>
      <c r="AE287" s="7"/>
      <c r="AF287" s="8"/>
      <c r="AG287" s="7"/>
      <c r="AH287" s="8"/>
      <c r="AI287" s="118"/>
      <c r="AJ287" s="119"/>
    </row>
    <row r="288" spans="1:36" ht="30" customHeight="1" x14ac:dyDescent="0.25">
      <c r="A288" s="59"/>
      <c r="B288" s="2"/>
      <c r="C288" s="1"/>
      <c r="D288" s="18"/>
      <c r="E288" s="17"/>
      <c r="F288" s="17"/>
      <c r="G288" s="21"/>
      <c r="H288" s="3"/>
      <c r="I288" s="3"/>
      <c r="J288" s="5"/>
      <c r="K288" s="7"/>
      <c r="L288" s="8"/>
      <c r="M288" s="7"/>
      <c r="N288" s="8"/>
      <c r="O288" s="7"/>
      <c r="P288" s="8"/>
      <c r="Q288" s="7"/>
      <c r="R288" s="8"/>
      <c r="S288" s="7"/>
      <c r="T288" s="8"/>
      <c r="U288" s="7"/>
      <c r="V288" s="8"/>
      <c r="W288" s="7"/>
      <c r="X288" s="8"/>
      <c r="Y288" s="7"/>
      <c r="Z288" s="8"/>
      <c r="AA288" s="7"/>
      <c r="AB288" s="8"/>
      <c r="AC288" s="7"/>
      <c r="AD288" s="8"/>
      <c r="AE288" s="7"/>
      <c r="AF288" s="8"/>
      <c r="AG288" s="7"/>
      <c r="AH288" s="8"/>
      <c r="AI288" s="118"/>
      <c r="AJ288" s="119"/>
    </row>
    <row r="289" spans="1:36" ht="30" customHeight="1" x14ac:dyDescent="0.25">
      <c r="A289" s="58"/>
      <c r="B289" s="1"/>
      <c r="C289" s="2"/>
      <c r="D289" s="18"/>
      <c r="E289" s="17"/>
      <c r="F289" s="17"/>
      <c r="G289" s="21"/>
      <c r="H289" s="3"/>
      <c r="I289" s="4"/>
      <c r="J289" s="5"/>
      <c r="K289" s="6"/>
      <c r="L289" s="5"/>
      <c r="M289" s="6"/>
      <c r="N289" s="5"/>
      <c r="O289" s="6"/>
      <c r="P289" s="5"/>
      <c r="Q289" s="6"/>
      <c r="R289" s="5"/>
      <c r="S289" s="6"/>
      <c r="T289" s="5"/>
      <c r="U289" s="6"/>
      <c r="V289" s="5"/>
      <c r="W289" s="6"/>
      <c r="X289" s="5"/>
      <c r="Y289" s="6"/>
      <c r="Z289" s="5"/>
      <c r="AA289" s="6"/>
      <c r="AB289" s="5"/>
      <c r="AC289" s="6"/>
      <c r="AD289" s="5"/>
      <c r="AE289" s="6"/>
      <c r="AF289" s="5"/>
      <c r="AG289" s="6"/>
      <c r="AH289" s="5"/>
      <c r="AI289" s="118"/>
      <c r="AJ289" s="119"/>
    </row>
    <row r="290" spans="1:36" ht="30" customHeight="1" x14ac:dyDescent="0.25">
      <c r="A290" s="59"/>
      <c r="B290" s="1"/>
      <c r="C290" s="1"/>
      <c r="D290" s="18"/>
      <c r="E290" s="17"/>
      <c r="F290" s="17"/>
      <c r="G290" s="21"/>
      <c r="H290" s="3"/>
      <c r="I290" s="4"/>
      <c r="J290" s="5"/>
      <c r="K290" s="7"/>
      <c r="L290" s="8"/>
      <c r="M290" s="7"/>
      <c r="N290" s="8"/>
      <c r="O290" s="7"/>
      <c r="P290" s="8"/>
      <c r="Q290" s="7"/>
      <c r="R290" s="8"/>
      <c r="S290" s="7"/>
      <c r="T290" s="8"/>
      <c r="U290" s="7"/>
      <c r="V290" s="8"/>
      <c r="W290" s="7"/>
      <c r="X290" s="8"/>
      <c r="Y290" s="7"/>
      <c r="Z290" s="8"/>
      <c r="AA290" s="7"/>
      <c r="AB290" s="8"/>
      <c r="AC290" s="7"/>
      <c r="AD290" s="8"/>
      <c r="AE290" s="7"/>
      <c r="AF290" s="8"/>
      <c r="AG290" s="7"/>
      <c r="AH290" s="8"/>
      <c r="AI290" s="118"/>
      <c r="AJ290" s="119"/>
    </row>
    <row r="291" spans="1:36" ht="30" customHeight="1" x14ac:dyDescent="0.25">
      <c r="A291" s="59"/>
      <c r="B291" s="1"/>
      <c r="C291" s="1"/>
      <c r="D291" s="18"/>
      <c r="E291" s="17"/>
      <c r="F291" s="17"/>
      <c r="G291" s="21"/>
      <c r="H291" s="3"/>
      <c r="I291" s="4"/>
      <c r="J291" s="5"/>
      <c r="K291" s="7"/>
      <c r="L291" s="8"/>
      <c r="M291" s="7"/>
      <c r="N291" s="8"/>
      <c r="O291" s="7"/>
      <c r="P291" s="8"/>
      <c r="Q291" s="7"/>
      <c r="R291" s="8"/>
      <c r="S291" s="7"/>
      <c r="T291" s="8"/>
      <c r="U291" s="7"/>
      <c r="V291" s="8"/>
      <c r="W291" s="7"/>
      <c r="X291" s="8"/>
      <c r="Y291" s="7"/>
      <c r="Z291" s="8"/>
      <c r="AA291" s="7"/>
      <c r="AB291" s="8"/>
      <c r="AC291" s="7"/>
      <c r="AD291" s="8"/>
      <c r="AE291" s="7"/>
      <c r="AF291" s="8"/>
      <c r="AG291" s="7"/>
      <c r="AH291" s="8"/>
      <c r="AI291" s="118"/>
      <c r="AJ291" s="119"/>
    </row>
    <row r="292" spans="1:36" ht="30" customHeight="1" x14ac:dyDescent="0.25">
      <c r="A292" s="59"/>
      <c r="B292" s="2"/>
      <c r="C292" s="1"/>
      <c r="D292" s="18"/>
      <c r="E292" s="17"/>
      <c r="F292" s="17"/>
      <c r="G292" s="21"/>
      <c r="H292" s="3"/>
      <c r="I292" s="3"/>
      <c r="J292" s="5"/>
      <c r="K292" s="7"/>
      <c r="L292" s="8"/>
      <c r="M292" s="7"/>
      <c r="N292" s="8"/>
      <c r="O292" s="7"/>
      <c r="P292" s="8"/>
      <c r="Q292" s="7"/>
      <c r="R292" s="8"/>
      <c r="S292" s="7"/>
      <c r="T292" s="8"/>
      <c r="U292" s="7"/>
      <c r="V292" s="8"/>
      <c r="W292" s="7"/>
      <c r="X292" s="8"/>
      <c r="Y292" s="7"/>
      <c r="Z292" s="8"/>
      <c r="AA292" s="7"/>
      <c r="AB292" s="8"/>
      <c r="AC292" s="7"/>
      <c r="AD292" s="8"/>
      <c r="AE292" s="7"/>
      <c r="AF292" s="8"/>
      <c r="AG292" s="7"/>
      <c r="AH292" s="8"/>
      <c r="AI292" s="118"/>
      <c r="AJ292" s="119"/>
    </row>
    <row r="293" spans="1:36" ht="30" customHeight="1" x14ac:dyDescent="0.25">
      <c r="A293" s="58"/>
      <c r="B293" s="1"/>
      <c r="C293" s="2"/>
      <c r="D293" s="18"/>
      <c r="E293" s="17"/>
      <c r="F293" s="17"/>
      <c r="G293" s="21"/>
      <c r="H293" s="3"/>
      <c r="I293" s="4"/>
      <c r="J293" s="5"/>
      <c r="K293" s="6"/>
      <c r="L293" s="5"/>
      <c r="M293" s="6"/>
      <c r="N293" s="5"/>
      <c r="O293" s="6"/>
      <c r="P293" s="5"/>
      <c r="Q293" s="6"/>
      <c r="R293" s="5"/>
      <c r="S293" s="6"/>
      <c r="T293" s="5"/>
      <c r="U293" s="6"/>
      <c r="V293" s="5"/>
      <c r="W293" s="6"/>
      <c r="X293" s="5"/>
      <c r="Y293" s="6"/>
      <c r="Z293" s="5"/>
      <c r="AA293" s="6"/>
      <c r="AB293" s="5"/>
      <c r="AC293" s="6"/>
      <c r="AD293" s="5"/>
      <c r="AE293" s="6"/>
      <c r="AF293" s="5"/>
      <c r="AG293" s="6"/>
      <c r="AH293" s="5"/>
      <c r="AI293" s="118"/>
      <c r="AJ293" s="119"/>
    </row>
    <row r="294" spans="1:36" ht="30" customHeight="1" x14ac:dyDescent="0.25">
      <c r="A294" s="59"/>
      <c r="B294" s="1"/>
      <c r="C294" s="1"/>
      <c r="D294" s="18"/>
      <c r="E294" s="17"/>
      <c r="F294" s="17"/>
      <c r="G294" s="21"/>
      <c r="H294" s="3"/>
      <c r="I294" s="4"/>
      <c r="J294" s="5"/>
      <c r="K294" s="7"/>
      <c r="L294" s="8"/>
      <c r="M294" s="7"/>
      <c r="N294" s="8"/>
      <c r="O294" s="7"/>
      <c r="P294" s="8"/>
      <c r="Q294" s="7"/>
      <c r="R294" s="8"/>
      <c r="S294" s="7"/>
      <c r="T294" s="8"/>
      <c r="U294" s="7"/>
      <c r="V294" s="8"/>
      <c r="W294" s="7"/>
      <c r="X294" s="8"/>
      <c r="Y294" s="7"/>
      <c r="Z294" s="8"/>
      <c r="AA294" s="7"/>
      <c r="AB294" s="8"/>
      <c r="AC294" s="7"/>
      <c r="AD294" s="8"/>
      <c r="AE294" s="7"/>
      <c r="AF294" s="8"/>
      <c r="AG294" s="7"/>
      <c r="AH294" s="8"/>
      <c r="AI294" s="118"/>
      <c r="AJ294" s="119"/>
    </row>
    <row r="295" spans="1:36" ht="30" customHeight="1" x14ac:dyDescent="0.25">
      <c r="A295" s="59"/>
      <c r="B295" s="1"/>
      <c r="C295" s="1"/>
      <c r="D295" s="18"/>
      <c r="E295" s="17"/>
      <c r="F295" s="17"/>
      <c r="G295" s="21"/>
      <c r="H295" s="3"/>
      <c r="I295" s="4"/>
      <c r="J295" s="5"/>
      <c r="K295" s="7"/>
      <c r="L295" s="8"/>
      <c r="M295" s="7"/>
      <c r="N295" s="8"/>
      <c r="O295" s="7"/>
      <c r="P295" s="8"/>
      <c r="Q295" s="7"/>
      <c r="R295" s="8"/>
      <c r="S295" s="7"/>
      <c r="T295" s="8"/>
      <c r="U295" s="7"/>
      <c r="V295" s="8"/>
      <c r="W295" s="7"/>
      <c r="X295" s="8"/>
      <c r="Y295" s="7"/>
      <c r="Z295" s="8"/>
      <c r="AA295" s="7"/>
      <c r="AB295" s="8"/>
      <c r="AC295" s="7"/>
      <c r="AD295" s="8"/>
      <c r="AE295" s="7"/>
      <c r="AF295" s="8"/>
      <c r="AG295" s="7"/>
      <c r="AH295" s="8"/>
      <c r="AI295" s="118"/>
      <c r="AJ295" s="119"/>
    </row>
    <row r="296" spans="1:36" ht="30" customHeight="1" x14ac:dyDescent="0.25">
      <c r="A296" s="59"/>
      <c r="B296" s="2"/>
      <c r="C296" s="1"/>
      <c r="D296" s="18"/>
      <c r="E296" s="17"/>
      <c r="F296" s="17"/>
      <c r="G296" s="21"/>
      <c r="H296" s="3"/>
      <c r="I296" s="3"/>
      <c r="J296" s="5"/>
      <c r="K296" s="7"/>
      <c r="L296" s="8"/>
      <c r="M296" s="7"/>
      <c r="N296" s="8"/>
      <c r="O296" s="7"/>
      <c r="P296" s="8"/>
      <c r="Q296" s="7"/>
      <c r="R296" s="8"/>
      <c r="S296" s="7"/>
      <c r="T296" s="8"/>
      <c r="U296" s="7"/>
      <c r="V296" s="8"/>
      <c r="W296" s="7"/>
      <c r="X296" s="8"/>
      <c r="Y296" s="7"/>
      <c r="Z296" s="8"/>
      <c r="AA296" s="7"/>
      <c r="AB296" s="8"/>
      <c r="AC296" s="7"/>
      <c r="AD296" s="8"/>
      <c r="AE296" s="7"/>
      <c r="AF296" s="8"/>
      <c r="AG296" s="7"/>
      <c r="AH296" s="8"/>
      <c r="AI296" s="118"/>
      <c r="AJ296" s="119"/>
    </row>
    <row r="297" spans="1:36" ht="30" customHeight="1" x14ac:dyDescent="0.25">
      <c r="A297" s="58"/>
      <c r="B297" s="1"/>
      <c r="C297" s="2"/>
      <c r="D297" s="18"/>
      <c r="E297" s="17"/>
      <c r="F297" s="17"/>
      <c r="G297" s="21"/>
      <c r="H297" s="3"/>
      <c r="I297" s="4"/>
      <c r="J297" s="5"/>
      <c r="K297" s="6"/>
      <c r="L297" s="5"/>
      <c r="M297" s="6"/>
      <c r="N297" s="5"/>
      <c r="O297" s="6"/>
      <c r="P297" s="5"/>
      <c r="Q297" s="6"/>
      <c r="R297" s="5"/>
      <c r="S297" s="6"/>
      <c r="T297" s="5"/>
      <c r="U297" s="6"/>
      <c r="V297" s="5"/>
      <c r="W297" s="6"/>
      <c r="X297" s="5"/>
      <c r="Y297" s="6"/>
      <c r="Z297" s="5"/>
      <c r="AA297" s="6"/>
      <c r="AB297" s="5"/>
      <c r="AC297" s="6"/>
      <c r="AD297" s="5"/>
      <c r="AE297" s="6"/>
      <c r="AF297" s="5"/>
      <c r="AG297" s="6"/>
      <c r="AH297" s="5"/>
      <c r="AI297" s="118"/>
      <c r="AJ297" s="119"/>
    </row>
    <row r="298" spans="1:36" ht="30" customHeight="1" x14ac:dyDescent="0.25">
      <c r="A298" s="59"/>
      <c r="B298" s="1"/>
      <c r="C298" s="1"/>
      <c r="D298" s="18"/>
      <c r="E298" s="17"/>
      <c r="F298" s="17"/>
      <c r="G298" s="21"/>
      <c r="H298" s="3"/>
      <c r="I298" s="4"/>
      <c r="J298" s="5"/>
      <c r="K298" s="7"/>
      <c r="L298" s="8"/>
      <c r="M298" s="7"/>
      <c r="N298" s="8"/>
      <c r="O298" s="7"/>
      <c r="P298" s="8"/>
      <c r="Q298" s="7"/>
      <c r="R298" s="8"/>
      <c r="S298" s="7"/>
      <c r="T298" s="8"/>
      <c r="U298" s="7"/>
      <c r="V298" s="8"/>
      <c r="W298" s="7"/>
      <c r="X298" s="8"/>
      <c r="Y298" s="7"/>
      <c r="Z298" s="8"/>
      <c r="AA298" s="7"/>
      <c r="AB298" s="8"/>
      <c r="AC298" s="7"/>
      <c r="AD298" s="8"/>
      <c r="AE298" s="7"/>
      <c r="AF298" s="8"/>
      <c r="AG298" s="7"/>
      <c r="AH298" s="8"/>
      <c r="AI298" s="118"/>
      <c r="AJ298" s="119"/>
    </row>
    <row r="299" spans="1:36" ht="30" customHeight="1" x14ac:dyDescent="0.25">
      <c r="A299" s="59"/>
      <c r="B299" s="1"/>
      <c r="C299" s="1"/>
      <c r="D299" s="18"/>
      <c r="E299" s="17"/>
      <c r="F299" s="17"/>
      <c r="G299" s="21"/>
      <c r="H299" s="3"/>
      <c r="I299" s="4"/>
      <c r="J299" s="5"/>
      <c r="K299" s="7"/>
      <c r="L299" s="8"/>
      <c r="M299" s="7"/>
      <c r="N299" s="8"/>
      <c r="O299" s="7"/>
      <c r="P299" s="8"/>
      <c r="Q299" s="7"/>
      <c r="R299" s="8"/>
      <c r="S299" s="7"/>
      <c r="T299" s="8"/>
      <c r="U299" s="7"/>
      <c r="V299" s="8"/>
      <c r="W299" s="7"/>
      <c r="X299" s="8"/>
      <c r="Y299" s="7"/>
      <c r="Z299" s="8"/>
      <c r="AA299" s="7"/>
      <c r="AB299" s="8"/>
      <c r="AC299" s="7"/>
      <c r="AD299" s="8"/>
      <c r="AE299" s="7"/>
      <c r="AF299" s="8"/>
      <c r="AG299" s="7"/>
      <c r="AH299" s="8"/>
      <c r="AI299" s="118"/>
      <c r="AJ299" s="119"/>
    </row>
    <row r="300" spans="1:36" ht="30" customHeight="1" x14ac:dyDescent="0.25">
      <c r="A300" s="59"/>
      <c r="B300" s="2"/>
      <c r="C300" s="1"/>
      <c r="D300" s="18"/>
      <c r="E300" s="17"/>
      <c r="F300" s="17"/>
      <c r="G300" s="21"/>
      <c r="H300" s="3"/>
      <c r="I300" s="3"/>
      <c r="J300" s="5"/>
      <c r="K300" s="7"/>
      <c r="L300" s="8"/>
      <c r="M300" s="7"/>
      <c r="N300" s="8"/>
      <c r="O300" s="7"/>
      <c r="P300" s="8"/>
      <c r="Q300" s="7"/>
      <c r="R300" s="8"/>
      <c r="S300" s="7"/>
      <c r="T300" s="8"/>
      <c r="U300" s="7"/>
      <c r="V300" s="8"/>
      <c r="W300" s="7"/>
      <c r="X300" s="8"/>
      <c r="Y300" s="7"/>
      <c r="Z300" s="8"/>
      <c r="AA300" s="7"/>
      <c r="AB300" s="8"/>
      <c r="AC300" s="7"/>
      <c r="AD300" s="8"/>
      <c r="AE300" s="7"/>
      <c r="AF300" s="8"/>
      <c r="AG300" s="7"/>
      <c r="AH300" s="8"/>
      <c r="AI300" s="118"/>
      <c r="AJ300" s="119"/>
    </row>
    <row r="301" spans="1:36" ht="30" customHeight="1" x14ac:dyDescent="0.25">
      <c r="A301" s="58"/>
      <c r="B301" s="1"/>
      <c r="C301" s="2"/>
      <c r="D301" s="18"/>
      <c r="E301" s="17"/>
      <c r="F301" s="17"/>
      <c r="G301" s="21"/>
      <c r="H301" s="3"/>
      <c r="I301" s="4"/>
      <c r="J301" s="5"/>
      <c r="K301" s="6"/>
      <c r="L301" s="5"/>
      <c r="M301" s="6"/>
      <c r="N301" s="5"/>
      <c r="O301" s="6"/>
      <c r="P301" s="5"/>
      <c r="Q301" s="6"/>
      <c r="R301" s="5"/>
      <c r="S301" s="6"/>
      <c r="T301" s="5"/>
      <c r="U301" s="6"/>
      <c r="V301" s="5"/>
      <c r="W301" s="6"/>
      <c r="X301" s="5"/>
      <c r="Y301" s="6"/>
      <c r="Z301" s="5"/>
      <c r="AA301" s="6"/>
      <c r="AB301" s="5"/>
      <c r="AC301" s="6"/>
      <c r="AD301" s="5"/>
      <c r="AE301" s="6"/>
      <c r="AF301" s="5"/>
      <c r="AG301" s="6"/>
      <c r="AH301" s="5"/>
      <c r="AI301" s="118"/>
      <c r="AJ301" s="119"/>
    </row>
    <row r="302" spans="1:36" ht="30" customHeight="1" x14ac:dyDescent="0.25">
      <c r="A302" s="59"/>
      <c r="B302" s="1"/>
      <c r="C302" s="1"/>
      <c r="D302" s="18"/>
      <c r="E302" s="17"/>
      <c r="F302" s="17"/>
      <c r="G302" s="21"/>
      <c r="H302" s="3"/>
      <c r="I302" s="4"/>
      <c r="J302" s="5"/>
      <c r="K302" s="7"/>
      <c r="L302" s="8"/>
      <c r="M302" s="7"/>
      <c r="N302" s="8"/>
      <c r="O302" s="7"/>
      <c r="P302" s="8"/>
      <c r="Q302" s="7"/>
      <c r="R302" s="8"/>
      <c r="S302" s="7"/>
      <c r="T302" s="8"/>
      <c r="U302" s="7"/>
      <c r="V302" s="8"/>
      <c r="W302" s="7"/>
      <c r="X302" s="8"/>
      <c r="Y302" s="7"/>
      <c r="Z302" s="8"/>
      <c r="AA302" s="7"/>
      <c r="AB302" s="8"/>
      <c r="AC302" s="7"/>
      <c r="AD302" s="8"/>
      <c r="AE302" s="7"/>
      <c r="AF302" s="8"/>
      <c r="AG302" s="7"/>
      <c r="AH302" s="8"/>
      <c r="AI302" s="118"/>
      <c r="AJ302" s="119"/>
    </row>
    <row r="303" spans="1:36" ht="30" customHeight="1" x14ac:dyDescent="0.25">
      <c r="A303" s="59"/>
      <c r="B303" s="1"/>
      <c r="C303" s="1"/>
      <c r="D303" s="18"/>
      <c r="E303" s="17"/>
      <c r="F303" s="17"/>
      <c r="G303" s="21"/>
      <c r="H303" s="3"/>
      <c r="I303" s="4"/>
      <c r="J303" s="5"/>
      <c r="K303" s="7"/>
      <c r="L303" s="8"/>
      <c r="M303" s="7"/>
      <c r="N303" s="8"/>
      <c r="O303" s="7"/>
      <c r="P303" s="8"/>
      <c r="Q303" s="7"/>
      <c r="R303" s="8"/>
      <c r="S303" s="7"/>
      <c r="T303" s="8"/>
      <c r="U303" s="7"/>
      <c r="V303" s="8"/>
      <c r="W303" s="7"/>
      <c r="X303" s="8"/>
      <c r="Y303" s="7"/>
      <c r="Z303" s="8"/>
      <c r="AA303" s="7"/>
      <c r="AB303" s="8"/>
      <c r="AC303" s="7"/>
      <c r="AD303" s="8"/>
      <c r="AE303" s="7"/>
      <c r="AF303" s="8"/>
      <c r="AG303" s="7"/>
      <c r="AH303" s="8"/>
      <c r="AI303" s="118"/>
      <c r="AJ303" s="119"/>
    </row>
    <row r="304" spans="1:36" ht="30" customHeight="1" x14ac:dyDescent="0.25">
      <c r="A304" s="59"/>
      <c r="B304" s="2"/>
      <c r="C304" s="1"/>
      <c r="D304" s="18"/>
      <c r="E304" s="17"/>
      <c r="F304" s="17"/>
      <c r="G304" s="21"/>
      <c r="H304" s="3"/>
      <c r="I304" s="3"/>
      <c r="J304" s="5"/>
      <c r="K304" s="7"/>
      <c r="L304" s="8"/>
      <c r="M304" s="7"/>
      <c r="N304" s="8"/>
      <c r="O304" s="7"/>
      <c r="P304" s="8"/>
      <c r="Q304" s="7"/>
      <c r="R304" s="8"/>
      <c r="S304" s="7"/>
      <c r="T304" s="8"/>
      <c r="U304" s="7"/>
      <c r="V304" s="8"/>
      <c r="W304" s="7"/>
      <c r="X304" s="8"/>
      <c r="Y304" s="7"/>
      <c r="Z304" s="8"/>
      <c r="AA304" s="7"/>
      <c r="AB304" s="8"/>
      <c r="AC304" s="7"/>
      <c r="AD304" s="8"/>
      <c r="AE304" s="7"/>
      <c r="AF304" s="8"/>
      <c r="AG304" s="7"/>
      <c r="AH304" s="8"/>
      <c r="AI304" s="118"/>
      <c r="AJ304" s="119"/>
    </row>
    <row r="305" spans="1:36" ht="30" customHeight="1" x14ac:dyDescent="0.25">
      <c r="A305" s="58"/>
      <c r="B305" s="1"/>
      <c r="C305" s="2"/>
      <c r="D305" s="18"/>
      <c r="E305" s="17"/>
      <c r="F305" s="17"/>
      <c r="G305" s="21"/>
      <c r="H305" s="3"/>
      <c r="I305" s="4"/>
      <c r="J305" s="5"/>
      <c r="K305" s="6"/>
      <c r="L305" s="5"/>
      <c r="M305" s="6"/>
      <c r="N305" s="5"/>
      <c r="O305" s="6"/>
      <c r="P305" s="5"/>
      <c r="Q305" s="6"/>
      <c r="R305" s="5"/>
      <c r="S305" s="6"/>
      <c r="T305" s="5"/>
      <c r="U305" s="6"/>
      <c r="V305" s="5"/>
      <c r="W305" s="6"/>
      <c r="X305" s="5"/>
      <c r="Y305" s="6"/>
      <c r="Z305" s="5"/>
      <c r="AA305" s="6"/>
      <c r="AB305" s="5"/>
      <c r="AC305" s="6"/>
      <c r="AD305" s="5"/>
      <c r="AE305" s="6"/>
      <c r="AF305" s="5"/>
      <c r="AG305" s="6"/>
      <c r="AH305" s="5"/>
      <c r="AI305" s="118"/>
      <c r="AJ305" s="119"/>
    </row>
    <row r="306" spans="1:36" ht="30" customHeight="1" x14ac:dyDescent="0.25">
      <c r="A306" s="59"/>
      <c r="B306" s="1"/>
      <c r="C306" s="1"/>
      <c r="D306" s="18"/>
      <c r="E306" s="17"/>
      <c r="F306" s="17"/>
      <c r="G306" s="21"/>
      <c r="H306" s="3"/>
      <c r="I306" s="4"/>
      <c r="J306" s="5"/>
      <c r="K306" s="7"/>
      <c r="L306" s="8"/>
      <c r="M306" s="7"/>
      <c r="N306" s="8"/>
      <c r="O306" s="7"/>
      <c r="P306" s="8"/>
      <c r="Q306" s="7"/>
      <c r="R306" s="8"/>
      <c r="S306" s="7"/>
      <c r="T306" s="8"/>
      <c r="U306" s="7"/>
      <c r="V306" s="8"/>
      <c r="W306" s="7"/>
      <c r="X306" s="8"/>
      <c r="Y306" s="7"/>
      <c r="Z306" s="8"/>
      <c r="AA306" s="7"/>
      <c r="AB306" s="8"/>
      <c r="AC306" s="7"/>
      <c r="AD306" s="8"/>
      <c r="AE306" s="7"/>
      <c r="AF306" s="8"/>
      <c r="AG306" s="7"/>
      <c r="AH306" s="8"/>
      <c r="AI306" s="118"/>
      <c r="AJ306" s="119"/>
    </row>
    <row r="307" spans="1:36" ht="30" customHeight="1" x14ac:dyDescent="0.25">
      <c r="A307" s="59"/>
      <c r="B307" s="1"/>
      <c r="C307" s="1"/>
      <c r="D307" s="18"/>
      <c r="E307" s="17"/>
      <c r="F307" s="17"/>
      <c r="G307" s="21"/>
      <c r="H307" s="3"/>
      <c r="I307" s="4"/>
      <c r="J307" s="5"/>
      <c r="K307" s="7"/>
      <c r="L307" s="8"/>
      <c r="M307" s="7"/>
      <c r="N307" s="8"/>
      <c r="O307" s="7"/>
      <c r="P307" s="8"/>
      <c r="Q307" s="7"/>
      <c r="R307" s="8"/>
      <c r="S307" s="7"/>
      <c r="T307" s="8"/>
      <c r="U307" s="7"/>
      <c r="V307" s="8"/>
      <c r="W307" s="7"/>
      <c r="X307" s="8"/>
      <c r="Y307" s="7"/>
      <c r="Z307" s="8"/>
      <c r="AA307" s="7"/>
      <c r="AB307" s="8"/>
      <c r="AC307" s="7"/>
      <c r="AD307" s="8"/>
      <c r="AE307" s="7"/>
      <c r="AF307" s="8"/>
      <c r="AG307" s="7"/>
      <c r="AH307" s="8"/>
      <c r="AI307" s="118"/>
      <c r="AJ307" s="119"/>
    </row>
    <row r="308" spans="1:36" ht="30" customHeight="1" x14ac:dyDescent="0.25">
      <c r="A308" s="59"/>
      <c r="B308" s="2"/>
      <c r="C308" s="1"/>
      <c r="D308" s="18"/>
      <c r="E308" s="17"/>
      <c r="F308" s="17"/>
      <c r="G308" s="21"/>
      <c r="H308" s="3"/>
      <c r="I308" s="3"/>
      <c r="J308" s="5"/>
      <c r="K308" s="7"/>
      <c r="L308" s="8"/>
      <c r="M308" s="7"/>
      <c r="N308" s="8"/>
      <c r="O308" s="7"/>
      <c r="P308" s="8"/>
      <c r="Q308" s="7"/>
      <c r="R308" s="8"/>
      <c r="S308" s="7"/>
      <c r="T308" s="8"/>
      <c r="U308" s="7"/>
      <c r="V308" s="8"/>
      <c r="W308" s="7"/>
      <c r="X308" s="8"/>
      <c r="Y308" s="7"/>
      <c r="Z308" s="8"/>
      <c r="AA308" s="7"/>
      <c r="AB308" s="8"/>
      <c r="AC308" s="7"/>
      <c r="AD308" s="8"/>
      <c r="AE308" s="7"/>
      <c r="AF308" s="8"/>
      <c r="AG308" s="7"/>
      <c r="AH308" s="8"/>
      <c r="AI308" s="118"/>
      <c r="AJ308" s="119"/>
    </row>
    <row r="309" spans="1:36" ht="30" customHeight="1" x14ac:dyDescent="0.25">
      <c r="A309" s="58"/>
      <c r="B309" s="1"/>
      <c r="C309" s="2"/>
      <c r="D309" s="18"/>
      <c r="E309" s="17"/>
      <c r="F309" s="17"/>
      <c r="G309" s="21"/>
      <c r="H309" s="3"/>
      <c r="I309" s="4"/>
      <c r="J309" s="5"/>
      <c r="K309" s="6"/>
      <c r="L309" s="5"/>
      <c r="M309" s="6"/>
      <c r="N309" s="5"/>
      <c r="O309" s="6"/>
      <c r="P309" s="5"/>
      <c r="Q309" s="6"/>
      <c r="R309" s="5"/>
      <c r="S309" s="6"/>
      <c r="T309" s="5"/>
      <c r="U309" s="6"/>
      <c r="V309" s="5"/>
      <c r="W309" s="6"/>
      <c r="X309" s="5"/>
      <c r="Y309" s="6"/>
      <c r="Z309" s="5"/>
      <c r="AA309" s="6"/>
      <c r="AB309" s="5"/>
      <c r="AC309" s="6"/>
      <c r="AD309" s="5"/>
      <c r="AE309" s="6"/>
      <c r="AF309" s="5"/>
      <c r="AG309" s="6"/>
      <c r="AH309" s="5"/>
      <c r="AI309" s="118"/>
      <c r="AJ309" s="119"/>
    </row>
    <row r="310" spans="1:36" ht="30" customHeight="1" x14ac:dyDescent="0.25">
      <c r="A310" s="59"/>
      <c r="B310" s="1"/>
      <c r="C310" s="1"/>
      <c r="D310" s="18"/>
      <c r="E310" s="17"/>
      <c r="F310" s="17"/>
      <c r="G310" s="21"/>
      <c r="H310" s="3"/>
      <c r="I310" s="4"/>
      <c r="J310" s="5"/>
      <c r="K310" s="7"/>
      <c r="L310" s="8"/>
      <c r="M310" s="7"/>
      <c r="N310" s="8"/>
      <c r="O310" s="7"/>
      <c r="P310" s="8"/>
      <c r="Q310" s="7"/>
      <c r="R310" s="8"/>
      <c r="S310" s="7"/>
      <c r="T310" s="8"/>
      <c r="U310" s="7"/>
      <c r="V310" s="8"/>
      <c r="W310" s="7"/>
      <c r="X310" s="8"/>
      <c r="Y310" s="7"/>
      <c r="Z310" s="8"/>
      <c r="AA310" s="7"/>
      <c r="AB310" s="8"/>
      <c r="AC310" s="7"/>
      <c r="AD310" s="8"/>
      <c r="AE310" s="7"/>
      <c r="AF310" s="8"/>
      <c r="AG310" s="7"/>
      <c r="AH310" s="8"/>
      <c r="AI310" s="118"/>
      <c r="AJ310" s="119"/>
    </row>
    <row r="311" spans="1:36" ht="30" customHeight="1" x14ac:dyDescent="0.25">
      <c r="A311" s="59"/>
      <c r="B311" s="1"/>
      <c r="C311" s="1"/>
      <c r="D311" s="18"/>
      <c r="E311" s="17"/>
      <c r="F311" s="17"/>
      <c r="G311" s="21"/>
      <c r="H311" s="3"/>
      <c r="I311" s="4"/>
      <c r="J311" s="5"/>
      <c r="K311" s="7"/>
      <c r="L311" s="8"/>
      <c r="M311" s="7"/>
      <c r="N311" s="8"/>
      <c r="O311" s="7"/>
      <c r="P311" s="8"/>
      <c r="Q311" s="7"/>
      <c r="R311" s="8"/>
      <c r="S311" s="7"/>
      <c r="T311" s="8"/>
      <c r="U311" s="7"/>
      <c r="V311" s="8"/>
      <c r="W311" s="7"/>
      <c r="X311" s="8"/>
      <c r="Y311" s="7"/>
      <c r="Z311" s="8"/>
      <c r="AA311" s="7"/>
      <c r="AB311" s="8"/>
      <c r="AC311" s="7"/>
      <c r="AD311" s="8"/>
      <c r="AE311" s="7"/>
      <c r="AF311" s="8"/>
      <c r="AG311" s="7"/>
      <c r="AH311" s="8"/>
      <c r="AI311" s="118"/>
      <c r="AJ311" s="119"/>
    </row>
    <row r="312" spans="1:36" ht="30" customHeight="1" x14ac:dyDescent="0.25">
      <c r="A312" s="59"/>
      <c r="B312" s="2"/>
      <c r="C312" s="1"/>
      <c r="D312" s="18"/>
      <c r="E312" s="17"/>
      <c r="F312" s="17"/>
      <c r="G312" s="21"/>
      <c r="H312" s="3"/>
      <c r="I312" s="3"/>
      <c r="J312" s="5"/>
      <c r="K312" s="7"/>
      <c r="L312" s="8"/>
      <c r="M312" s="7"/>
      <c r="N312" s="8"/>
      <c r="O312" s="7"/>
      <c r="P312" s="8"/>
      <c r="Q312" s="7"/>
      <c r="R312" s="8"/>
      <c r="S312" s="7"/>
      <c r="T312" s="8"/>
      <c r="U312" s="7"/>
      <c r="V312" s="8"/>
      <c r="W312" s="7"/>
      <c r="X312" s="8"/>
      <c r="Y312" s="7"/>
      <c r="Z312" s="8"/>
      <c r="AA312" s="7"/>
      <c r="AB312" s="8"/>
      <c r="AC312" s="7"/>
      <c r="AD312" s="8"/>
      <c r="AE312" s="7"/>
      <c r="AF312" s="8"/>
      <c r="AG312" s="7"/>
      <c r="AH312" s="8"/>
      <c r="AI312" s="118"/>
      <c r="AJ312" s="119"/>
    </row>
    <row r="313" spans="1:36" ht="30" customHeight="1" x14ac:dyDescent="0.25">
      <c r="A313" s="58"/>
      <c r="B313" s="1"/>
      <c r="C313" s="2"/>
      <c r="D313" s="18"/>
      <c r="E313" s="17"/>
      <c r="F313" s="17"/>
      <c r="G313" s="21"/>
      <c r="H313" s="3"/>
      <c r="I313" s="4"/>
      <c r="J313" s="5"/>
      <c r="K313" s="6"/>
      <c r="L313" s="5"/>
      <c r="M313" s="6"/>
      <c r="N313" s="5"/>
      <c r="O313" s="6"/>
      <c r="P313" s="5"/>
      <c r="Q313" s="6"/>
      <c r="R313" s="5"/>
      <c r="S313" s="6"/>
      <c r="T313" s="5"/>
      <c r="U313" s="6"/>
      <c r="V313" s="5"/>
      <c r="W313" s="6"/>
      <c r="X313" s="5"/>
      <c r="Y313" s="6"/>
      <c r="Z313" s="5"/>
      <c r="AA313" s="6"/>
      <c r="AB313" s="5"/>
      <c r="AC313" s="6"/>
      <c r="AD313" s="5"/>
      <c r="AE313" s="6"/>
      <c r="AF313" s="5"/>
      <c r="AG313" s="6"/>
      <c r="AH313" s="5"/>
      <c r="AI313" s="118"/>
      <c r="AJ313" s="119"/>
    </row>
    <row r="314" spans="1:36" ht="30" customHeight="1" x14ac:dyDescent="0.25">
      <c r="A314" s="59"/>
      <c r="B314" s="1"/>
      <c r="C314" s="1"/>
      <c r="D314" s="18"/>
      <c r="E314" s="17"/>
      <c r="F314" s="17"/>
      <c r="G314" s="21"/>
      <c r="H314" s="3"/>
      <c r="I314" s="4"/>
      <c r="J314" s="5"/>
      <c r="K314" s="7"/>
      <c r="L314" s="8"/>
      <c r="M314" s="7"/>
      <c r="N314" s="8"/>
      <c r="O314" s="7"/>
      <c r="P314" s="8"/>
      <c r="Q314" s="7"/>
      <c r="R314" s="8"/>
      <c r="S314" s="7"/>
      <c r="T314" s="8"/>
      <c r="U314" s="7"/>
      <c r="V314" s="8"/>
      <c r="W314" s="7"/>
      <c r="X314" s="8"/>
      <c r="Y314" s="7"/>
      <c r="Z314" s="8"/>
      <c r="AA314" s="7"/>
      <c r="AB314" s="8"/>
      <c r="AC314" s="7"/>
      <c r="AD314" s="8"/>
      <c r="AE314" s="7"/>
      <c r="AF314" s="8"/>
      <c r="AG314" s="7"/>
      <c r="AH314" s="8"/>
      <c r="AI314" s="118"/>
      <c r="AJ314" s="119"/>
    </row>
    <row r="315" spans="1:36" ht="30" customHeight="1" x14ac:dyDescent="0.25">
      <c r="A315" s="59"/>
      <c r="B315" s="1"/>
      <c r="C315" s="1"/>
      <c r="D315" s="18"/>
      <c r="E315" s="17"/>
      <c r="F315" s="17"/>
      <c r="G315" s="21"/>
      <c r="H315" s="3"/>
      <c r="I315" s="4"/>
      <c r="J315" s="5"/>
      <c r="K315" s="7"/>
      <c r="L315" s="8"/>
      <c r="M315" s="7"/>
      <c r="N315" s="8"/>
      <c r="O315" s="7"/>
      <c r="P315" s="8"/>
      <c r="Q315" s="7"/>
      <c r="R315" s="8"/>
      <c r="S315" s="7"/>
      <c r="T315" s="8"/>
      <c r="U315" s="7"/>
      <c r="V315" s="8"/>
      <c r="W315" s="7"/>
      <c r="X315" s="8"/>
      <c r="Y315" s="7"/>
      <c r="Z315" s="8"/>
      <c r="AA315" s="7"/>
      <c r="AB315" s="8"/>
      <c r="AC315" s="7"/>
      <c r="AD315" s="8"/>
      <c r="AE315" s="7"/>
      <c r="AF315" s="8"/>
      <c r="AG315" s="7"/>
      <c r="AH315" s="8"/>
      <c r="AI315" s="118"/>
      <c r="AJ315" s="119"/>
    </row>
    <row r="316" spans="1:36" ht="30" customHeight="1" x14ac:dyDescent="0.25">
      <c r="A316" s="59"/>
      <c r="B316" s="2"/>
      <c r="C316" s="1"/>
      <c r="D316" s="18"/>
      <c r="E316" s="17"/>
      <c r="F316" s="17"/>
      <c r="G316" s="21"/>
      <c r="H316" s="3"/>
      <c r="I316" s="3"/>
      <c r="J316" s="5"/>
      <c r="K316" s="7"/>
      <c r="L316" s="8"/>
      <c r="M316" s="7"/>
      <c r="N316" s="8"/>
      <c r="O316" s="7"/>
      <c r="P316" s="8"/>
      <c r="Q316" s="7"/>
      <c r="R316" s="8"/>
      <c r="S316" s="7"/>
      <c r="T316" s="8"/>
      <c r="U316" s="7"/>
      <c r="V316" s="8"/>
      <c r="W316" s="7"/>
      <c r="X316" s="8"/>
      <c r="Y316" s="7"/>
      <c r="Z316" s="8"/>
      <c r="AA316" s="7"/>
      <c r="AB316" s="8"/>
      <c r="AC316" s="7"/>
      <c r="AD316" s="8"/>
      <c r="AE316" s="7"/>
      <c r="AF316" s="8"/>
      <c r="AG316" s="7"/>
      <c r="AH316" s="8"/>
      <c r="AI316" s="118"/>
      <c r="AJ316" s="119"/>
    </row>
    <row r="317" spans="1:36" ht="30" customHeight="1" x14ac:dyDescent="0.25">
      <c r="A317" s="58"/>
      <c r="B317" s="1"/>
      <c r="C317" s="2"/>
      <c r="D317" s="18"/>
      <c r="E317" s="17"/>
      <c r="F317" s="17"/>
      <c r="G317" s="21"/>
      <c r="H317" s="3"/>
      <c r="I317" s="4"/>
      <c r="J317" s="5"/>
      <c r="K317" s="6"/>
      <c r="L317" s="5"/>
      <c r="M317" s="6"/>
      <c r="N317" s="5"/>
      <c r="O317" s="6"/>
      <c r="P317" s="5"/>
      <c r="Q317" s="6"/>
      <c r="R317" s="5"/>
      <c r="S317" s="6"/>
      <c r="T317" s="5"/>
      <c r="U317" s="6"/>
      <c r="V317" s="5"/>
      <c r="W317" s="6"/>
      <c r="X317" s="5"/>
      <c r="Y317" s="6"/>
      <c r="Z317" s="5"/>
      <c r="AA317" s="6"/>
      <c r="AB317" s="5"/>
      <c r="AC317" s="6"/>
      <c r="AD317" s="5"/>
      <c r="AE317" s="6"/>
      <c r="AF317" s="5"/>
      <c r="AG317" s="6"/>
      <c r="AH317" s="5"/>
      <c r="AI317" s="118"/>
      <c r="AJ317" s="119"/>
    </row>
    <row r="318" spans="1:36" ht="30" customHeight="1" x14ac:dyDescent="0.25">
      <c r="A318" s="59"/>
      <c r="B318" s="1"/>
      <c r="C318" s="1"/>
      <c r="D318" s="18"/>
      <c r="E318" s="17"/>
      <c r="F318" s="17"/>
      <c r="G318" s="21"/>
      <c r="H318" s="3"/>
      <c r="I318" s="4"/>
      <c r="J318" s="5"/>
      <c r="K318" s="7"/>
      <c r="L318" s="8"/>
      <c r="M318" s="7"/>
      <c r="N318" s="8"/>
      <c r="O318" s="7"/>
      <c r="P318" s="8"/>
      <c r="Q318" s="7"/>
      <c r="R318" s="8"/>
      <c r="S318" s="7"/>
      <c r="T318" s="8"/>
      <c r="U318" s="7"/>
      <c r="V318" s="8"/>
      <c r="W318" s="7"/>
      <c r="X318" s="8"/>
      <c r="Y318" s="7"/>
      <c r="Z318" s="8"/>
      <c r="AA318" s="7"/>
      <c r="AB318" s="8"/>
      <c r="AC318" s="7"/>
      <c r="AD318" s="8"/>
      <c r="AE318" s="7"/>
      <c r="AF318" s="8"/>
      <c r="AG318" s="7"/>
      <c r="AH318" s="8"/>
      <c r="AI318" s="118"/>
      <c r="AJ318" s="119"/>
    </row>
    <row r="319" spans="1:36" ht="30" customHeight="1" x14ac:dyDescent="0.25">
      <c r="A319" s="59"/>
      <c r="B319" s="1"/>
      <c r="C319" s="1"/>
      <c r="D319" s="18"/>
      <c r="E319" s="17"/>
      <c r="F319" s="17"/>
      <c r="G319" s="21"/>
      <c r="H319" s="3"/>
      <c r="I319" s="4"/>
      <c r="J319" s="5"/>
      <c r="K319" s="7"/>
      <c r="L319" s="8"/>
      <c r="M319" s="7"/>
      <c r="N319" s="8"/>
      <c r="O319" s="7"/>
      <c r="P319" s="8"/>
      <c r="Q319" s="7"/>
      <c r="R319" s="8"/>
      <c r="S319" s="7"/>
      <c r="T319" s="8"/>
      <c r="U319" s="7"/>
      <c r="V319" s="8"/>
      <c r="W319" s="7"/>
      <c r="X319" s="8"/>
      <c r="Y319" s="7"/>
      <c r="Z319" s="8"/>
      <c r="AA319" s="7"/>
      <c r="AB319" s="8"/>
      <c r="AC319" s="7"/>
      <c r="AD319" s="8"/>
      <c r="AE319" s="7"/>
      <c r="AF319" s="8"/>
      <c r="AG319" s="7"/>
      <c r="AH319" s="8"/>
      <c r="AI319" s="118"/>
      <c r="AJ319" s="119"/>
    </row>
    <row r="320" spans="1:36" ht="30" customHeight="1" x14ac:dyDescent="0.25">
      <c r="A320" s="59"/>
      <c r="B320" s="2"/>
      <c r="C320" s="1"/>
      <c r="D320" s="18"/>
      <c r="E320" s="17"/>
      <c r="F320" s="17"/>
      <c r="G320" s="21"/>
      <c r="H320" s="3"/>
      <c r="I320" s="3"/>
      <c r="J320" s="5"/>
      <c r="K320" s="7"/>
      <c r="L320" s="8"/>
      <c r="M320" s="7"/>
      <c r="N320" s="8"/>
      <c r="O320" s="7"/>
      <c r="P320" s="8"/>
      <c r="Q320" s="7"/>
      <c r="R320" s="8"/>
      <c r="S320" s="7"/>
      <c r="T320" s="8"/>
      <c r="U320" s="7"/>
      <c r="V320" s="8"/>
      <c r="W320" s="7"/>
      <c r="X320" s="8"/>
      <c r="Y320" s="7"/>
      <c r="Z320" s="8"/>
      <c r="AA320" s="7"/>
      <c r="AB320" s="8"/>
      <c r="AC320" s="7"/>
      <c r="AD320" s="8"/>
      <c r="AE320" s="7"/>
      <c r="AF320" s="8"/>
      <c r="AG320" s="7"/>
      <c r="AH320" s="8"/>
      <c r="AI320" s="118"/>
      <c r="AJ320" s="119"/>
    </row>
    <row r="321" spans="1:36" ht="30" customHeight="1" x14ac:dyDescent="0.25">
      <c r="A321" s="58"/>
      <c r="B321" s="1"/>
      <c r="C321" s="2"/>
      <c r="D321" s="18"/>
      <c r="E321" s="17"/>
      <c r="F321" s="17"/>
      <c r="G321" s="21"/>
      <c r="H321" s="3"/>
      <c r="I321" s="4"/>
      <c r="J321" s="5"/>
      <c r="K321" s="6"/>
      <c r="L321" s="5"/>
      <c r="M321" s="6"/>
      <c r="N321" s="5"/>
      <c r="O321" s="6"/>
      <c r="P321" s="5"/>
      <c r="Q321" s="6"/>
      <c r="R321" s="5"/>
      <c r="S321" s="6"/>
      <c r="T321" s="5"/>
      <c r="U321" s="6"/>
      <c r="V321" s="5"/>
      <c r="W321" s="6"/>
      <c r="X321" s="5"/>
      <c r="Y321" s="6"/>
      <c r="Z321" s="5"/>
      <c r="AA321" s="6"/>
      <c r="AB321" s="5"/>
      <c r="AC321" s="6"/>
      <c r="AD321" s="5"/>
      <c r="AE321" s="6"/>
      <c r="AF321" s="5"/>
      <c r="AG321" s="6"/>
      <c r="AH321" s="5"/>
      <c r="AI321" s="118"/>
      <c r="AJ321" s="119"/>
    </row>
    <row r="322" spans="1:36" ht="30" customHeight="1" x14ac:dyDescent="0.25">
      <c r="A322" s="59"/>
      <c r="B322" s="1"/>
      <c r="C322" s="1"/>
      <c r="D322" s="18"/>
      <c r="E322" s="17"/>
      <c r="F322" s="17"/>
      <c r="G322" s="21"/>
      <c r="H322" s="3"/>
      <c r="I322" s="4"/>
      <c r="J322" s="5"/>
      <c r="K322" s="7"/>
      <c r="L322" s="8"/>
      <c r="M322" s="7"/>
      <c r="N322" s="8"/>
      <c r="O322" s="7"/>
      <c r="P322" s="8"/>
      <c r="Q322" s="7"/>
      <c r="R322" s="8"/>
      <c r="S322" s="7"/>
      <c r="T322" s="8"/>
      <c r="U322" s="7"/>
      <c r="V322" s="8"/>
      <c r="W322" s="7"/>
      <c r="X322" s="8"/>
      <c r="Y322" s="7"/>
      <c r="Z322" s="8"/>
      <c r="AA322" s="7"/>
      <c r="AB322" s="8"/>
      <c r="AC322" s="7"/>
      <c r="AD322" s="8"/>
      <c r="AE322" s="7"/>
      <c r="AF322" s="8"/>
      <c r="AG322" s="7"/>
      <c r="AH322" s="8"/>
      <c r="AI322" s="118"/>
      <c r="AJ322" s="119"/>
    </row>
    <row r="323" spans="1:36" ht="30" customHeight="1" x14ac:dyDescent="0.25">
      <c r="A323" s="59"/>
      <c r="B323" s="1"/>
      <c r="C323" s="1"/>
      <c r="D323" s="18"/>
      <c r="E323" s="17"/>
      <c r="F323" s="17"/>
      <c r="G323" s="21"/>
      <c r="H323" s="3"/>
      <c r="I323" s="4"/>
      <c r="J323" s="5"/>
      <c r="K323" s="7"/>
      <c r="L323" s="8"/>
      <c r="M323" s="7"/>
      <c r="N323" s="8"/>
      <c r="O323" s="7"/>
      <c r="P323" s="8"/>
      <c r="Q323" s="7"/>
      <c r="R323" s="8"/>
      <c r="S323" s="7"/>
      <c r="T323" s="8"/>
      <c r="U323" s="7"/>
      <c r="V323" s="8"/>
      <c r="W323" s="7"/>
      <c r="X323" s="8"/>
      <c r="Y323" s="7"/>
      <c r="Z323" s="8"/>
      <c r="AA323" s="7"/>
      <c r="AB323" s="8"/>
      <c r="AC323" s="7"/>
      <c r="AD323" s="8"/>
      <c r="AE323" s="7"/>
      <c r="AF323" s="8"/>
      <c r="AG323" s="7"/>
      <c r="AH323" s="8"/>
      <c r="AI323" s="118"/>
      <c r="AJ323" s="119"/>
    </row>
    <row r="324" spans="1:36" ht="30" customHeight="1" x14ac:dyDescent="0.25">
      <c r="A324" s="59"/>
      <c r="B324" s="2"/>
      <c r="C324" s="1"/>
      <c r="D324" s="18"/>
      <c r="E324" s="17"/>
      <c r="F324" s="17"/>
      <c r="G324" s="21"/>
      <c r="H324" s="3"/>
      <c r="I324" s="3"/>
      <c r="J324" s="5"/>
      <c r="K324" s="7"/>
      <c r="L324" s="8"/>
      <c r="M324" s="7"/>
      <c r="N324" s="8"/>
      <c r="O324" s="7"/>
      <c r="P324" s="8"/>
      <c r="Q324" s="7"/>
      <c r="R324" s="8"/>
      <c r="S324" s="7"/>
      <c r="T324" s="8"/>
      <c r="U324" s="7"/>
      <c r="V324" s="8"/>
      <c r="W324" s="7"/>
      <c r="X324" s="8"/>
      <c r="Y324" s="7"/>
      <c r="Z324" s="8"/>
      <c r="AA324" s="7"/>
      <c r="AB324" s="8"/>
      <c r="AC324" s="7"/>
      <c r="AD324" s="8"/>
      <c r="AE324" s="7"/>
      <c r="AF324" s="8"/>
      <c r="AG324" s="7"/>
      <c r="AH324" s="8"/>
      <c r="AI324" s="118"/>
      <c r="AJ324" s="119"/>
    </row>
    <row r="325" spans="1:36" ht="30" customHeight="1" x14ac:dyDescent="0.25">
      <c r="A325" s="58"/>
      <c r="B325" s="1"/>
      <c r="C325" s="2"/>
      <c r="D325" s="18"/>
      <c r="E325" s="17"/>
      <c r="F325" s="17"/>
      <c r="G325" s="21"/>
      <c r="H325" s="3"/>
      <c r="I325" s="4"/>
      <c r="J325" s="5"/>
      <c r="K325" s="6"/>
      <c r="L325" s="5"/>
      <c r="M325" s="6"/>
      <c r="N325" s="5"/>
      <c r="O325" s="6"/>
      <c r="P325" s="5"/>
      <c r="Q325" s="6"/>
      <c r="R325" s="5"/>
      <c r="S325" s="6"/>
      <c r="T325" s="5"/>
      <c r="U325" s="6"/>
      <c r="V325" s="5"/>
      <c r="W325" s="6"/>
      <c r="X325" s="5"/>
      <c r="Y325" s="6"/>
      <c r="Z325" s="5"/>
      <c r="AA325" s="6"/>
      <c r="AB325" s="5"/>
      <c r="AC325" s="6"/>
      <c r="AD325" s="5"/>
      <c r="AE325" s="6"/>
      <c r="AF325" s="5"/>
      <c r="AG325" s="6"/>
      <c r="AH325" s="5"/>
      <c r="AI325" s="118"/>
      <c r="AJ325" s="119"/>
    </row>
    <row r="326" spans="1:36" ht="30" customHeight="1" x14ac:dyDescent="0.25">
      <c r="A326" s="59"/>
      <c r="B326" s="1"/>
      <c r="C326" s="1"/>
      <c r="D326" s="18"/>
      <c r="E326" s="17"/>
      <c r="F326" s="17"/>
      <c r="G326" s="21"/>
      <c r="H326" s="3"/>
      <c r="I326" s="4"/>
      <c r="J326" s="5"/>
      <c r="K326" s="7"/>
      <c r="L326" s="8"/>
      <c r="M326" s="7"/>
      <c r="N326" s="8"/>
      <c r="O326" s="7"/>
      <c r="P326" s="8"/>
      <c r="Q326" s="7"/>
      <c r="R326" s="8"/>
      <c r="S326" s="7"/>
      <c r="T326" s="8"/>
      <c r="U326" s="7"/>
      <c r="V326" s="8"/>
      <c r="W326" s="7"/>
      <c r="X326" s="8"/>
      <c r="Y326" s="7"/>
      <c r="Z326" s="8"/>
      <c r="AA326" s="7"/>
      <c r="AB326" s="8"/>
      <c r="AC326" s="7"/>
      <c r="AD326" s="8"/>
      <c r="AE326" s="7"/>
      <c r="AF326" s="8"/>
      <c r="AG326" s="7"/>
      <c r="AH326" s="8"/>
      <c r="AI326" s="118"/>
      <c r="AJ326" s="119"/>
    </row>
    <row r="327" spans="1:36" ht="30" customHeight="1" x14ac:dyDescent="0.25">
      <c r="A327" s="59"/>
      <c r="B327" s="1"/>
      <c r="C327" s="1"/>
      <c r="D327" s="18"/>
      <c r="E327" s="17"/>
      <c r="F327" s="17"/>
      <c r="G327" s="21"/>
      <c r="H327" s="3"/>
      <c r="I327" s="4"/>
      <c r="J327" s="5"/>
      <c r="K327" s="7"/>
      <c r="L327" s="8"/>
      <c r="M327" s="7"/>
      <c r="N327" s="8"/>
      <c r="O327" s="7"/>
      <c r="P327" s="8"/>
      <c r="Q327" s="7"/>
      <c r="R327" s="8"/>
      <c r="S327" s="7"/>
      <c r="T327" s="8"/>
      <c r="U327" s="7"/>
      <c r="V327" s="8"/>
      <c r="W327" s="7"/>
      <c r="X327" s="8"/>
      <c r="Y327" s="7"/>
      <c r="Z327" s="8"/>
      <c r="AA327" s="7"/>
      <c r="AB327" s="8"/>
      <c r="AC327" s="7"/>
      <c r="AD327" s="8"/>
      <c r="AE327" s="7"/>
      <c r="AF327" s="8"/>
      <c r="AG327" s="7"/>
      <c r="AH327" s="8"/>
      <c r="AI327" s="118"/>
      <c r="AJ327" s="119"/>
    </row>
    <row r="328" spans="1:36" ht="30" customHeight="1" x14ac:dyDescent="0.25">
      <c r="A328" s="59"/>
      <c r="B328" s="2"/>
      <c r="C328" s="1"/>
      <c r="D328" s="18"/>
      <c r="E328" s="17"/>
      <c r="F328" s="17"/>
      <c r="G328" s="21"/>
      <c r="H328" s="3"/>
      <c r="I328" s="3"/>
      <c r="J328" s="5"/>
      <c r="K328" s="7"/>
      <c r="L328" s="8"/>
      <c r="M328" s="7"/>
      <c r="N328" s="8"/>
      <c r="O328" s="7"/>
      <c r="P328" s="8"/>
      <c r="Q328" s="7"/>
      <c r="R328" s="8"/>
      <c r="S328" s="7"/>
      <c r="T328" s="8"/>
      <c r="U328" s="7"/>
      <c r="V328" s="8"/>
      <c r="W328" s="7"/>
      <c r="X328" s="8"/>
      <c r="Y328" s="7"/>
      <c r="Z328" s="8"/>
      <c r="AA328" s="7"/>
      <c r="AB328" s="8"/>
      <c r="AC328" s="7"/>
      <c r="AD328" s="8"/>
      <c r="AE328" s="7"/>
      <c r="AF328" s="8"/>
      <c r="AG328" s="7"/>
      <c r="AH328" s="8"/>
      <c r="AI328" s="118"/>
      <c r="AJ328" s="119"/>
    </row>
    <row r="329" spans="1:36" ht="30" customHeight="1" x14ac:dyDescent="0.25">
      <c r="A329" s="58"/>
      <c r="B329" s="1"/>
      <c r="C329" s="2"/>
      <c r="D329" s="18"/>
      <c r="E329" s="17"/>
      <c r="F329" s="17"/>
      <c r="G329" s="21"/>
      <c r="H329" s="3"/>
      <c r="I329" s="4"/>
      <c r="J329" s="5"/>
      <c r="K329" s="6"/>
      <c r="L329" s="5"/>
      <c r="M329" s="6"/>
      <c r="N329" s="5"/>
      <c r="O329" s="6"/>
      <c r="P329" s="5"/>
      <c r="Q329" s="6"/>
      <c r="R329" s="5"/>
      <c r="S329" s="6"/>
      <c r="T329" s="5"/>
      <c r="U329" s="6"/>
      <c r="V329" s="5"/>
      <c r="W329" s="6"/>
      <c r="X329" s="5"/>
      <c r="Y329" s="6"/>
      <c r="Z329" s="5"/>
      <c r="AA329" s="6"/>
      <c r="AB329" s="5"/>
      <c r="AC329" s="6"/>
      <c r="AD329" s="5"/>
      <c r="AE329" s="6"/>
      <c r="AF329" s="5"/>
      <c r="AG329" s="6"/>
      <c r="AH329" s="5"/>
      <c r="AI329" s="118"/>
      <c r="AJ329" s="119"/>
    </row>
    <row r="330" spans="1:36" ht="30" customHeight="1" x14ac:dyDescent="0.25">
      <c r="A330" s="59"/>
      <c r="B330" s="1"/>
      <c r="C330" s="1"/>
      <c r="D330" s="18"/>
      <c r="E330" s="17"/>
      <c r="F330" s="17"/>
      <c r="G330" s="21"/>
      <c r="H330" s="3"/>
      <c r="I330" s="4"/>
      <c r="J330" s="5"/>
      <c r="K330" s="7"/>
      <c r="L330" s="8"/>
      <c r="M330" s="7"/>
      <c r="N330" s="8"/>
      <c r="O330" s="7"/>
      <c r="P330" s="8"/>
      <c r="Q330" s="7"/>
      <c r="R330" s="8"/>
      <c r="S330" s="7"/>
      <c r="T330" s="8"/>
      <c r="U330" s="7"/>
      <c r="V330" s="8"/>
      <c r="W330" s="7"/>
      <c r="X330" s="8"/>
      <c r="Y330" s="7"/>
      <c r="Z330" s="8"/>
      <c r="AA330" s="7"/>
      <c r="AB330" s="8"/>
      <c r="AC330" s="7"/>
      <c r="AD330" s="8"/>
      <c r="AE330" s="7"/>
      <c r="AF330" s="8"/>
      <c r="AG330" s="7"/>
      <c r="AH330" s="8"/>
      <c r="AI330" s="118"/>
      <c r="AJ330" s="119"/>
    </row>
    <row r="331" spans="1:36" ht="30" customHeight="1" x14ac:dyDescent="0.25">
      <c r="A331" s="59"/>
      <c r="B331" s="1"/>
      <c r="C331" s="1"/>
      <c r="D331" s="18"/>
      <c r="E331" s="17"/>
      <c r="F331" s="17"/>
      <c r="G331" s="21"/>
      <c r="H331" s="3"/>
      <c r="I331" s="4"/>
      <c r="J331" s="5"/>
      <c r="K331" s="7"/>
      <c r="L331" s="8"/>
      <c r="M331" s="7"/>
      <c r="N331" s="8"/>
      <c r="O331" s="7"/>
      <c r="P331" s="8"/>
      <c r="Q331" s="7"/>
      <c r="R331" s="8"/>
      <c r="S331" s="7"/>
      <c r="T331" s="8"/>
      <c r="U331" s="7"/>
      <c r="V331" s="8"/>
      <c r="W331" s="7"/>
      <c r="X331" s="8"/>
      <c r="Y331" s="7"/>
      <c r="Z331" s="8"/>
      <c r="AA331" s="7"/>
      <c r="AB331" s="8"/>
      <c r="AC331" s="7"/>
      <c r="AD331" s="8"/>
      <c r="AE331" s="7"/>
      <c r="AF331" s="8"/>
      <c r="AG331" s="7"/>
      <c r="AH331" s="8"/>
      <c r="AI331" s="118"/>
      <c r="AJ331" s="119"/>
    </row>
    <row r="332" spans="1:36" ht="30" customHeight="1" x14ac:dyDescent="0.25">
      <c r="A332" s="59"/>
      <c r="B332" s="2"/>
      <c r="C332" s="1"/>
      <c r="D332" s="18"/>
      <c r="E332" s="17"/>
      <c r="F332" s="17"/>
      <c r="G332" s="21"/>
      <c r="H332" s="3"/>
      <c r="I332" s="3"/>
      <c r="J332" s="5"/>
      <c r="K332" s="7"/>
      <c r="L332" s="8"/>
      <c r="M332" s="7"/>
      <c r="N332" s="8"/>
      <c r="O332" s="7"/>
      <c r="P332" s="8"/>
      <c r="Q332" s="7"/>
      <c r="R332" s="8"/>
      <c r="S332" s="7"/>
      <c r="T332" s="8"/>
      <c r="U332" s="7"/>
      <c r="V332" s="8"/>
      <c r="W332" s="7"/>
      <c r="X332" s="8"/>
      <c r="Y332" s="7"/>
      <c r="Z332" s="8"/>
      <c r="AA332" s="7"/>
      <c r="AB332" s="8"/>
      <c r="AC332" s="7"/>
      <c r="AD332" s="8"/>
      <c r="AE332" s="7"/>
      <c r="AF332" s="8"/>
      <c r="AG332" s="7"/>
      <c r="AH332" s="8"/>
      <c r="AI332" s="118"/>
      <c r="AJ332" s="119"/>
    </row>
    <row r="333" spans="1:36" ht="30" customHeight="1" x14ac:dyDescent="0.25">
      <c r="A333" s="60"/>
      <c r="B333" s="10"/>
      <c r="C333" s="11"/>
      <c r="D333" s="19"/>
      <c r="E333" s="16"/>
      <c r="F333" s="16"/>
      <c r="G333" s="22"/>
      <c r="H333" s="12"/>
      <c r="I333" s="13"/>
      <c r="J333" s="14"/>
      <c r="K333" s="15"/>
      <c r="L333" s="14"/>
      <c r="M333" s="15"/>
      <c r="N333" s="14"/>
      <c r="O333" s="15"/>
      <c r="P333" s="14"/>
      <c r="Q333" s="15"/>
      <c r="R333" s="14"/>
      <c r="S333" s="15"/>
      <c r="T333" s="14"/>
      <c r="U333" s="15"/>
      <c r="V333" s="14"/>
      <c r="W333" s="15"/>
      <c r="X333" s="14"/>
      <c r="Y333" s="15"/>
      <c r="Z333" s="14"/>
      <c r="AA333" s="15"/>
      <c r="AB333" s="14"/>
      <c r="AC333" s="15"/>
      <c r="AD333" s="14"/>
      <c r="AE333" s="15"/>
      <c r="AF333" s="14"/>
      <c r="AG333" s="15"/>
      <c r="AH333" s="14"/>
      <c r="AI333" s="118"/>
      <c r="AJ333" s="119"/>
    </row>
    <row r="334" spans="1:36" s="51" customFormat="1" ht="30" customHeight="1" thickBot="1" x14ac:dyDescent="0.3">
      <c r="A334" s="44">
        <v>0</v>
      </c>
      <c r="B334" s="45">
        <v>0</v>
      </c>
      <c r="C334" s="45">
        <v>0</v>
      </c>
      <c r="D334" s="46">
        <v>0</v>
      </c>
      <c r="E334" s="47"/>
      <c r="F334" s="47"/>
      <c r="G334" s="47"/>
      <c r="H334" s="48">
        <v>0</v>
      </c>
      <c r="I334" s="48">
        <v>0</v>
      </c>
      <c r="J334" s="49">
        <v>0</v>
      </c>
      <c r="K334" s="50">
        <v>0</v>
      </c>
      <c r="L334" s="49">
        <v>0</v>
      </c>
      <c r="M334" s="50">
        <v>0</v>
      </c>
      <c r="N334" s="49">
        <v>0</v>
      </c>
      <c r="O334" s="50">
        <v>0</v>
      </c>
      <c r="P334" s="49">
        <v>0</v>
      </c>
      <c r="Q334" s="50">
        <v>0</v>
      </c>
      <c r="R334" s="49">
        <v>0</v>
      </c>
      <c r="S334" s="50">
        <v>0</v>
      </c>
      <c r="T334" s="49">
        <v>0</v>
      </c>
      <c r="U334" s="50">
        <v>0</v>
      </c>
      <c r="V334" s="49">
        <v>0</v>
      </c>
      <c r="W334" s="50">
        <v>0</v>
      </c>
      <c r="X334" s="49">
        <v>0</v>
      </c>
      <c r="Y334" s="50">
        <v>0</v>
      </c>
      <c r="Z334" s="49">
        <v>0</v>
      </c>
      <c r="AA334" s="50">
        <v>0</v>
      </c>
      <c r="AB334" s="49">
        <v>0</v>
      </c>
      <c r="AC334" s="50">
        <v>0</v>
      </c>
      <c r="AD334" s="49">
        <v>0</v>
      </c>
      <c r="AE334" s="50">
        <v>0</v>
      </c>
      <c r="AF334" s="49">
        <v>0</v>
      </c>
      <c r="AG334" s="50">
        <v>0</v>
      </c>
      <c r="AH334" s="49">
        <v>0</v>
      </c>
      <c r="AI334" s="121">
        <v>0</v>
      </c>
      <c r="AJ334" s="122"/>
    </row>
  </sheetData>
  <sheetProtection formatCells="0" formatColumns="0" formatRows="0" insertColumns="0" insertRows="0" insertHyperlinks="0" selectLockedCells="1" sort="0" autoFilter="0"/>
  <mergeCells count="407">
    <mergeCell ref="N9:X9"/>
    <mergeCell ref="I2:M2"/>
    <mergeCell ref="I3:M3"/>
    <mergeCell ref="I4:M4"/>
    <mergeCell ref="I5:M5"/>
    <mergeCell ref="C6:M6"/>
    <mergeCell ref="C7:M7"/>
    <mergeCell ref="C8:M8"/>
    <mergeCell ref="C9:M9"/>
    <mergeCell ref="N8:T8"/>
    <mergeCell ref="X6:AE6"/>
    <mergeCell ref="X7:AE7"/>
    <mergeCell ref="X8:AE8"/>
    <mergeCell ref="S6:W6"/>
    <mergeCell ref="S7:W7"/>
    <mergeCell ref="N6:R6"/>
    <mergeCell ref="N7:R7"/>
    <mergeCell ref="U8:W8"/>
    <mergeCell ref="AH2:AI5"/>
    <mergeCell ref="AJ2:AJ5"/>
    <mergeCell ref="AH6:AJ6"/>
    <mergeCell ref="AF6:AG6"/>
    <mergeCell ref="AF7:AG7"/>
    <mergeCell ref="AF2:AG2"/>
    <mergeCell ref="AI330:AJ330"/>
    <mergeCell ref="AI331:AJ331"/>
    <mergeCell ref="AI332:AJ332"/>
    <mergeCell ref="AI333:AJ333"/>
    <mergeCell ref="AI334:AJ334"/>
    <mergeCell ref="AI325:AJ325"/>
    <mergeCell ref="AI326:AJ326"/>
    <mergeCell ref="AI327:AJ327"/>
    <mergeCell ref="AI328:AJ328"/>
    <mergeCell ref="AI329:AJ329"/>
    <mergeCell ref="AI320:AJ320"/>
    <mergeCell ref="AI321:AJ321"/>
    <mergeCell ref="AI322:AJ322"/>
    <mergeCell ref="AI323:AJ323"/>
    <mergeCell ref="AI324:AJ324"/>
    <mergeCell ref="AI315:AJ315"/>
    <mergeCell ref="AI316:AJ316"/>
    <mergeCell ref="AI317:AJ317"/>
    <mergeCell ref="AI318:AJ318"/>
    <mergeCell ref="AI319:AJ319"/>
    <mergeCell ref="AI310:AJ310"/>
    <mergeCell ref="AI311:AJ311"/>
    <mergeCell ref="AI312:AJ312"/>
    <mergeCell ref="AI313:AJ313"/>
    <mergeCell ref="AI314:AJ314"/>
    <mergeCell ref="AI305:AJ305"/>
    <mergeCell ref="AI306:AJ306"/>
    <mergeCell ref="AI307:AJ307"/>
    <mergeCell ref="AI308:AJ308"/>
    <mergeCell ref="AI309:AJ309"/>
    <mergeCell ref="AI300:AJ300"/>
    <mergeCell ref="AI301:AJ301"/>
    <mergeCell ref="AI302:AJ302"/>
    <mergeCell ref="AI303:AJ303"/>
    <mergeCell ref="AI304:AJ304"/>
    <mergeCell ref="AI295:AJ295"/>
    <mergeCell ref="AI296:AJ296"/>
    <mergeCell ref="AI297:AJ297"/>
    <mergeCell ref="AI298:AJ298"/>
    <mergeCell ref="AI299:AJ299"/>
    <mergeCell ref="AI290:AJ290"/>
    <mergeCell ref="AI291:AJ291"/>
    <mergeCell ref="AI292:AJ292"/>
    <mergeCell ref="AI293:AJ293"/>
    <mergeCell ref="AI294:AJ294"/>
    <mergeCell ref="AI285:AJ285"/>
    <mergeCell ref="AI286:AJ286"/>
    <mergeCell ref="AI287:AJ287"/>
    <mergeCell ref="AI288:AJ288"/>
    <mergeCell ref="AI289:AJ289"/>
    <mergeCell ref="AI280:AJ280"/>
    <mergeCell ref="AI281:AJ281"/>
    <mergeCell ref="AI282:AJ282"/>
    <mergeCell ref="AI283:AJ283"/>
    <mergeCell ref="AI284:AJ284"/>
    <mergeCell ref="AI275:AJ275"/>
    <mergeCell ref="AI276:AJ276"/>
    <mergeCell ref="AI277:AJ277"/>
    <mergeCell ref="AI278:AJ278"/>
    <mergeCell ref="AI279:AJ279"/>
    <mergeCell ref="AI270:AJ270"/>
    <mergeCell ref="AI271:AJ271"/>
    <mergeCell ref="AI272:AJ272"/>
    <mergeCell ref="AI273:AJ273"/>
    <mergeCell ref="AI274:AJ274"/>
    <mergeCell ref="AI265:AJ265"/>
    <mergeCell ref="AI266:AJ266"/>
    <mergeCell ref="AI267:AJ267"/>
    <mergeCell ref="AI268:AJ268"/>
    <mergeCell ref="AI269:AJ269"/>
    <mergeCell ref="AI260:AJ260"/>
    <mergeCell ref="AI261:AJ261"/>
    <mergeCell ref="AI262:AJ262"/>
    <mergeCell ref="AI263:AJ263"/>
    <mergeCell ref="AI264:AJ264"/>
    <mergeCell ref="AI255:AJ255"/>
    <mergeCell ref="AI256:AJ256"/>
    <mergeCell ref="AI257:AJ257"/>
    <mergeCell ref="AI258:AJ258"/>
    <mergeCell ref="AI259:AJ259"/>
    <mergeCell ref="AI250:AJ250"/>
    <mergeCell ref="AI251:AJ251"/>
    <mergeCell ref="AI252:AJ252"/>
    <mergeCell ref="AI253:AJ253"/>
    <mergeCell ref="AI254:AJ254"/>
    <mergeCell ref="AI245:AJ245"/>
    <mergeCell ref="AI246:AJ246"/>
    <mergeCell ref="AI247:AJ247"/>
    <mergeCell ref="AI248:AJ248"/>
    <mergeCell ref="AI249:AJ249"/>
    <mergeCell ref="AI240:AJ240"/>
    <mergeCell ref="AI241:AJ241"/>
    <mergeCell ref="AI242:AJ242"/>
    <mergeCell ref="AI243:AJ243"/>
    <mergeCell ref="AI244:AJ244"/>
    <mergeCell ref="AI235:AJ235"/>
    <mergeCell ref="AI236:AJ236"/>
    <mergeCell ref="AI237:AJ237"/>
    <mergeCell ref="AI238:AJ238"/>
    <mergeCell ref="AI239:AJ239"/>
    <mergeCell ref="AI230:AJ230"/>
    <mergeCell ref="AI231:AJ231"/>
    <mergeCell ref="AI232:AJ232"/>
    <mergeCell ref="AI233:AJ233"/>
    <mergeCell ref="AI234:AJ234"/>
    <mergeCell ref="AI225:AJ225"/>
    <mergeCell ref="AI226:AJ226"/>
    <mergeCell ref="AI227:AJ227"/>
    <mergeCell ref="AI228:AJ228"/>
    <mergeCell ref="AI229:AJ229"/>
    <mergeCell ref="AI220:AJ220"/>
    <mergeCell ref="AI221:AJ221"/>
    <mergeCell ref="AI222:AJ222"/>
    <mergeCell ref="AI223:AJ223"/>
    <mergeCell ref="AI224:AJ224"/>
    <mergeCell ref="AI215:AJ215"/>
    <mergeCell ref="AI216:AJ216"/>
    <mergeCell ref="AI217:AJ217"/>
    <mergeCell ref="AI218:AJ218"/>
    <mergeCell ref="AI219:AJ219"/>
    <mergeCell ref="AI210:AJ210"/>
    <mergeCell ref="AI211:AJ211"/>
    <mergeCell ref="AI212:AJ212"/>
    <mergeCell ref="AI213:AJ213"/>
    <mergeCell ref="AI214:AJ214"/>
    <mergeCell ref="AI205:AJ205"/>
    <mergeCell ref="AI206:AJ206"/>
    <mergeCell ref="AI207:AJ207"/>
    <mergeCell ref="AI208:AJ208"/>
    <mergeCell ref="AI209:AJ209"/>
    <mergeCell ref="AI200:AJ200"/>
    <mergeCell ref="AI201:AJ201"/>
    <mergeCell ref="AI202:AJ202"/>
    <mergeCell ref="AI203:AJ203"/>
    <mergeCell ref="AI204:AJ204"/>
    <mergeCell ref="AI195:AJ195"/>
    <mergeCell ref="AI196:AJ196"/>
    <mergeCell ref="AI197:AJ197"/>
    <mergeCell ref="AI198:AJ198"/>
    <mergeCell ref="AI199:AJ199"/>
    <mergeCell ref="AI190:AJ190"/>
    <mergeCell ref="AI191:AJ191"/>
    <mergeCell ref="AI192:AJ192"/>
    <mergeCell ref="AI193:AJ193"/>
    <mergeCell ref="AI194:AJ194"/>
    <mergeCell ref="AI185:AJ185"/>
    <mergeCell ref="AI186:AJ186"/>
    <mergeCell ref="AI187:AJ187"/>
    <mergeCell ref="AI188:AJ188"/>
    <mergeCell ref="AI189:AJ189"/>
    <mergeCell ref="AI180:AJ180"/>
    <mergeCell ref="AI181:AJ181"/>
    <mergeCell ref="AI182:AJ182"/>
    <mergeCell ref="AI183:AJ183"/>
    <mergeCell ref="AI184:AJ184"/>
    <mergeCell ref="AI175:AJ175"/>
    <mergeCell ref="AI176:AJ176"/>
    <mergeCell ref="AI177:AJ177"/>
    <mergeCell ref="AI178:AJ178"/>
    <mergeCell ref="AI179:AJ179"/>
    <mergeCell ref="AI170:AJ170"/>
    <mergeCell ref="AI171:AJ171"/>
    <mergeCell ref="AI172:AJ172"/>
    <mergeCell ref="AI173:AJ173"/>
    <mergeCell ref="AI174:AJ174"/>
    <mergeCell ref="AI165:AJ165"/>
    <mergeCell ref="AI166:AJ166"/>
    <mergeCell ref="AI167:AJ167"/>
    <mergeCell ref="AI168:AJ168"/>
    <mergeCell ref="AI169:AJ169"/>
    <mergeCell ref="AI160:AJ160"/>
    <mergeCell ref="AI161:AJ161"/>
    <mergeCell ref="AI162:AJ162"/>
    <mergeCell ref="AI163:AJ163"/>
    <mergeCell ref="AI164:AJ164"/>
    <mergeCell ref="AI155:AJ155"/>
    <mergeCell ref="AI156:AJ156"/>
    <mergeCell ref="AI157:AJ157"/>
    <mergeCell ref="AI158:AJ158"/>
    <mergeCell ref="AI159:AJ159"/>
    <mergeCell ref="AI150:AJ150"/>
    <mergeCell ref="AI151:AJ151"/>
    <mergeCell ref="AI152:AJ152"/>
    <mergeCell ref="AI153:AJ153"/>
    <mergeCell ref="AI154:AJ154"/>
    <mergeCell ref="AI145:AJ145"/>
    <mergeCell ref="AI146:AJ146"/>
    <mergeCell ref="AI147:AJ147"/>
    <mergeCell ref="AI148:AJ148"/>
    <mergeCell ref="AI149:AJ149"/>
    <mergeCell ref="AI140:AJ140"/>
    <mergeCell ref="AI141:AJ141"/>
    <mergeCell ref="AI142:AJ142"/>
    <mergeCell ref="AI143:AJ143"/>
    <mergeCell ref="AI144:AJ144"/>
    <mergeCell ref="AI135:AJ135"/>
    <mergeCell ref="AI136:AJ136"/>
    <mergeCell ref="AI137:AJ137"/>
    <mergeCell ref="AI138:AJ138"/>
    <mergeCell ref="AI139:AJ139"/>
    <mergeCell ref="AI130:AJ130"/>
    <mergeCell ref="AI131:AJ131"/>
    <mergeCell ref="AI132:AJ132"/>
    <mergeCell ref="AI133:AJ133"/>
    <mergeCell ref="AI134:AJ134"/>
    <mergeCell ref="AI125:AJ125"/>
    <mergeCell ref="AI126:AJ126"/>
    <mergeCell ref="AI127:AJ127"/>
    <mergeCell ref="AI128:AJ128"/>
    <mergeCell ref="AI129:AJ129"/>
    <mergeCell ref="AI120:AJ120"/>
    <mergeCell ref="AI121:AJ121"/>
    <mergeCell ref="AI122:AJ122"/>
    <mergeCell ref="AI123:AJ123"/>
    <mergeCell ref="AI124:AJ124"/>
    <mergeCell ref="AI115:AJ115"/>
    <mergeCell ref="AI116:AJ116"/>
    <mergeCell ref="AI117:AJ117"/>
    <mergeCell ref="AI118:AJ118"/>
    <mergeCell ref="AI119:AJ119"/>
    <mergeCell ref="AI110:AJ110"/>
    <mergeCell ref="AI111:AJ111"/>
    <mergeCell ref="AI112:AJ112"/>
    <mergeCell ref="AI113:AJ113"/>
    <mergeCell ref="AI114:AJ114"/>
    <mergeCell ref="AI105:AJ105"/>
    <mergeCell ref="AI106:AJ106"/>
    <mergeCell ref="AI107:AJ107"/>
    <mergeCell ref="AI108:AJ108"/>
    <mergeCell ref="AI109:AJ109"/>
    <mergeCell ref="AI100:AJ100"/>
    <mergeCell ref="AI101:AJ101"/>
    <mergeCell ref="AI102:AJ102"/>
    <mergeCell ref="AI103:AJ103"/>
    <mergeCell ref="AI104:AJ104"/>
    <mergeCell ref="AI95:AJ95"/>
    <mergeCell ref="AI96:AJ96"/>
    <mergeCell ref="AI97:AJ97"/>
    <mergeCell ref="AI98:AJ98"/>
    <mergeCell ref="AI99:AJ99"/>
    <mergeCell ref="AI90:AJ90"/>
    <mergeCell ref="AI91:AJ91"/>
    <mergeCell ref="AI92:AJ92"/>
    <mergeCell ref="AI93:AJ93"/>
    <mergeCell ref="AI94:AJ94"/>
    <mergeCell ref="AI85:AJ85"/>
    <mergeCell ref="AI86:AJ86"/>
    <mergeCell ref="AI87:AJ87"/>
    <mergeCell ref="AI88:AJ88"/>
    <mergeCell ref="AI89:AJ89"/>
    <mergeCell ref="AI80:AJ80"/>
    <mergeCell ref="AI81:AJ81"/>
    <mergeCell ref="AI82:AJ82"/>
    <mergeCell ref="AI83:AJ83"/>
    <mergeCell ref="AI84:AJ84"/>
    <mergeCell ref="AI75:AJ75"/>
    <mergeCell ref="AI76:AJ76"/>
    <mergeCell ref="AI77:AJ77"/>
    <mergeCell ref="AI78:AJ78"/>
    <mergeCell ref="AI79:AJ79"/>
    <mergeCell ref="AI70:AJ70"/>
    <mergeCell ref="AI71:AJ71"/>
    <mergeCell ref="AI72:AJ72"/>
    <mergeCell ref="AI73:AJ73"/>
    <mergeCell ref="AI74:AJ74"/>
    <mergeCell ref="AI65:AJ65"/>
    <mergeCell ref="AI66:AJ66"/>
    <mergeCell ref="AI67:AJ67"/>
    <mergeCell ref="AI68:AJ68"/>
    <mergeCell ref="AI69:AJ69"/>
    <mergeCell ref="AI60:AJ60"/>
    <mergeCell ref="AI61:AJ61"/>
    <mergeCell ref="AI62:AJ62"/>
    <mergeCell ref="AI63:AJ63"/>
    <mergeCell ref="AI64:AJ64"/>
    <mergeCell ref="AI55:AJ55"/>
    <mergeCell ref="AI56:AJ56"/>
    <mergeCell ref="AI57:AJ57"/>
    <mergeCell ref="AI58:AJ58"/>
    <mergeCell ref="AI59:AJ59"/>
    <mergeCell ref="AI50:AJ50"/>
    <mergeCell ref="AI51:AJ51"/>
    <mergeCell ref="AI52:AJ52"/>
    <mergeCell ref="AI53:AJ53"/>
    <mergeCell ref="AI54:AJ54"/>
    <mergeCell ref="AI45:AJ45"/>
    <mergeCell ref="AI46:AJ46"/>
    <mergeCell ref="AI47:AJ47"/>
    <mergeCell ref="AI48:AJ48"/>
    <mergeCell ref="AI49:AJ49"/>
    <mergeCell ref="AI40:AJ40"/>
    <mergeCell ref="AI41:AJ41"/>
    <mergeCell ref="AI42:AJ42"/>
    <mergeCell ref="AI43:AJ43"/>
    <mergeCell ref="AI44:AJ44"/>
    <mergeCell ref="AI35:AJ35"/>
    <mergeCell ref="AI36:AJ36"/>
    <mergeCell ref="AI37:AJ37"/>
    <mergeCell ref="AI38:AJ38"/>
    <mergeCell ref="AI39:AJ39"/>
    <mergeCell ref="AI30:AJ30"/>
    <mergeCell ref="AI31:AJ31"/>
    <mergeCell ref="AI32:AJ32"/>
    <mergeCell ref="AI33:AJ33"/>
    <mergeCell ref="AI34:AJ34"/>
    <mergeCell ref="AI25:AJ25"/>
    <mergeCell ref="AI26:AJ26"/>
    <mergeCell ref="AI27:AJ27"/>
    <mergeCell ref="AI28:AJ28"/>
    <mergeCell ref="AI29:AJ29"/>
    <mergeCell ref="AI20:AJ20"/>
    <mergeCell ref="AI21:AJ21"/>
    <mergeCell ref="AI22:AJ22"/>
    <mergeCell ref="AI23:AJ23"/>
    <mergeCell ref="AI24:AJ24"/>
    <mergeCell ref="AI15:AJ15"/>
    <mergeCell ref="AI16:AJ16"/>
    <mergeCell ref="AI17:AJ17"/>
    <mergeCell ref="AI18:AJ18"/>
    <mergeCell ref="AI19:AJ19"/>
    <mergeCell ref="AI10:AJ10"/>
    <mergeCell ref="AI11:AJ11"/>
    <mergeCell ref="AI12:AJ12"/>
    <mergeCell ref="AI13:AJ13"/>
    <mergeCell ref="AI14:AJ14"/>
    <mergeCell ref="AC2:AE2"/>
    <mergeCell ref="AC3:AE3"/>
    <mergeCell ref="AC4:AE4"/>
    <mergeCell ref="AC5:AE5"/>
    <mergeCell ref="N2:R2"/>
    <mergeCell ref="N3:R3"/>
    <mergeCell ref="N4:R4"/>
    <mergeCell ref="N5:R5"/>
    <mergeCell ref="AH7:AJ8"/>
    <mergeCell ref="AF8:AG8"/>
    <mergeCell ref="Y9:AD9"/>
    <mergeCell ref="S2:AB2"/>
    <mergeCell ref="S3:AB3"/>
    <mergeCell ref="S4:AB4"/>
    <mergeCell ref="S5:AB5"/>
    <mergeCell ref="X12:X15"/>
    <mergeCell ref="AD12:AD15"/>
    <mergeCell ref="AE12:AE15"/>
    <mergeCell ref="AF12:AF15"/>
    <mergeCell ref="AG12:AG15"/>
    <mergeCell ref="Y12:Y15"/>
    <mergeCell ref="Z12:Z15"/>
    <mergeCell ref="AA12:AA15"/>
    <mergeCell ref="AB12:AB15"/>
    <mergeCell ref="AC12:AC15"/>
    <mergeCell ref="S12:S15"/>
    <mergeCell ref="T12:T15"/>
    <mergeCell ref="U12:U15"/>
    <mergeCell ref="V12:V15"/>
    <mergeCell ref="W12:W15"/>
    <mergeCell ref="N12:N15"/>
    <mergeCell ref="O12:O15"/>
    <mergeCell ref="P12:P15"/>
    <mergeCell ref="Q12:Q15"/>
    <mergeCell ref="R12:R15"/>
    <mergeCell ref="G1:AJ1"/>
    <mergeCell ref="AH12:AH15"/>
    <mergeCell ref="J12:J15"/>
    <mergeCell ref="M12:M15"/>
    <mergeCell ref="G3:H3"/>
    <mergeCell ref="G2:H2"/>
    <mergeCell ref="G4:H4"/>
    <mergeCell ref="G5:H5"/>
    <mergeCell ref="G10:G16"/>
    <mergeCell ref="H10:H16"/>
    <mergeCell ref="I10:I16"/>
    <mergeCell ref="K12:K15"/>
    <mergeCell ref="L12:L15"/>
    <mergeCell ref="C10:C16"/>
    <mergeCell ref="E10:E16"/>
    <mergeCell ref="A9:B9"/>
    <mergeCell ref="D10:D16"/>
    <mergeCell ref="F10:F16"/>
    <mergeCell ref="A6:B6"/>
    <mergeCell ref="A7:B7"/>
    <mergeCell ref="A8:B8"/>
    <mergeCell ref="A10:A15"/>
    <mergeCell ref="B10:B16"/>
  </mergeCells>
  <dataValidations count="3">
    <dataValidation type="textLength" allowBlank="1" showInputMessage="1" showErrorMessage="1" error="Maximum allowable 100 characters" sqref="I2:I3" xr:uid="{B1F737DD-66EF-4197-80DD-8468D4815241}">
      <formula1>0</formula1>
      <formula2>100</formula2>
    </dataValidation>
    <dataValidation type="list" allowBlank="1" showInputMessage="1" showErrorMessage="1" prompt="If your orgnaisation has specified on thier account application that a Purchase Order is required for invoices to be submitted, no testing will proceed until a Purchase Order is issued" sqref="U8:W8" xr:uid="{42DFA750-6ADA-41CA-9955-D25F9ED802BC}">
      <formula1>"Yes,No"</formula1>
    </dataValidation>
    <dataValidation allowBlank="1" showInputMessage="1" showErrorMessage="1" prompt="Please include any OMC, MDD, Density Ratio, Forces or Pressures where required" sqref="AI17:AJ334" xr:uid="{241798F7-3F18-48B2-A776-266E0278D0E7}"/>
  </dataValidations>
  <pageMargins left="0.70866141732283472" right="0.70866141732283472" top="0.74803149606299213" bottom="0.74803149606299213" header="0.31496062992125984" footer="0.31496062992125984"/>
  <pageSetup paperSize="8" scale="39" orientation="landscape" r:id="rId1"/>
  <rowBreaks count="3" manualBreakCount="3">
    <brk id="55" max="16383" man="1"/>
    <brk id="99" max="16383" man="1"/>
    <brk id="134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Title="More info required" prompt="Please select required testing above" xr:uid="{971AFED7-8649-4BD7-9A4D-811F31208ABF}">
          <x14:formula1>
            <xm:f>'Bulk Import'!$S$1:$S$11</xm:f>
          </x14:formula1>
          <xm:sqref>J16:AH16</xm:sqref>
        </x14:dataValidation>
        <x14:dataValidation type="list" allowBlank="1" showInputMessage="1" xr:uid="{E7C5FEDE-6873-4009-BE9C-064265267461}">
          <x14:formula1>
            <xm:f>'Bulk Import'!$U$1:$U$6</xm:f>
          </x14:formula1>
          <xm:sqref>H17:H333</xm:sqref>
        </x14:dataValidation>
        <x14:dataValidation type="list" errorStyle="information" allowBlank="1" showInputMessage="1" showErrorMessage="1" errorTitle="Custom Test Entered" error="Please add all additional notes required and allow for additional lead time to allow for custom/external testing to be conducted" promptTitle="More info required" prompt="Please select the required Standards body for testing below" xr:uid="{F035A45B-4CFB-4D5E-8942-35D4F6B4AC68}">
          <x14:formula1>
            <xm:f>'Bulk Import'!$M$1:$M$81</xm:f>
          </x14:formula1>
          <xm:sqref>J12:AH15 AI13 AI15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A67C6F-C311-4D12-9A51-25CBE7208BB4}">
  <sheetPr codeName="Sheet2"/>
  <dimension ref="A1:U332"/>
  <sheetViews>
    <sheetView workbookViewId="0">
      <selection activeCell="M58" sqref="M58:M81"/>
    </sheetView>
  </sheetViews>
  <sheetFormatPr defaultRowHeight="15" x14ac:dyDescent="0.25"/>
  <cols>
    <col min="2" max="2" width="14.140625" customWidth="1"/>
    <col min="5" max="5" width="14.28515625" customWidth="1"/>
  </cols>
  <sheetData>
    <row r="1" spans="1:21" x14ac:dyDescent="0.25">
      <c r="A1" s="20" t="str">
        <f>IF(OR('Test Request'!B17=0, 'Test Request'!B17=""), "", 'Test Request'!B17)</f>
        <v/>
      </c>
      <c r="B1" s="20" t="str">
        <f>IF(OR('Test Request'!F17=0, 'Test Request'!F17=""), "", 'Test Request'!F17)</f>
        <v/>
      </c>
      <c r="C1" s="20" t="str">
        <f>IF(OR('Test Request'!I17=0, 'Test Request'!I17=""), "", 'Test Request'!I17)</f>
        <v/>
      </c>
      <c r="D1" s="20" t="str">
        <f>IF(OR('Test Request'!G17=0, 'Test Request'!G17=""), "", 'Test Request'!G17)</f>
        <v/>
      </c>
      <c r="E1" s="20" t="str">
        <f>IF(OR('Test Request'!C17=0, 'Test Request'!C17=""), "", 'Test Request'!C17)</f>
        <v/>
      </c>
      <c r="M1" s="52" t="s">
        <v>38</v>
      </c>
      <c r="S1" t="s">
        <v>125</v>
      </c>
      <c r="U1" t="s">
        <v>127</v>
      </c>
    </row>
    <row r="2" spans="1:21" x14ac:dyDescent="0.25">
      <c r="A2" s="20" t="str">
        <f>IF(OR('Test Request'!B18=0, 'Test Request'!B18=""), "", 'Test Request'!B18)</f>
        <v/>
      </c>
      <c r="B2" s="20" t="str">
        <f>IF(OR('Test Request'!F18=0, 'Test Request'!F18=""), "", 'Test Request'!F18)</f>
        <v/>
      </c>
      <c r="C2" s="20" t="str">
        <f>IF(OR('Test Request'!I18=0, 'Test Request'!I18=""), "", 'Test Request'!I18)</f>
        <v/>
      </c>
      <c r="D2" s="20" t="str">
        <f>IF(OR('Test Request'!G18=0, 'Test Request'!G18=""), "", 'Test Request'!G18)</f>
        <v/>
      </c>
      <c r="E2" s="20" t="str">
        <f>IF(OR('Test Request'!C18=0, 'Test Request'!C18=""), "", 'Test Request'!C18)</f>
        <v/>
      </c>
      <c r="M2" t="s">
        <v>39</v>
      </c>
      <c r="S2" t="s">
        <v>115</v>
      </c>
      <c r="U2" t="s">
        <v>128</v>
      </c>
    </row>
    <row r="3" spans="1:21" x14ac:dyDescent="0.25">
      <c r="A3" s="20" t="str">
        <f>IF(OR('Test Request'!B19=0, 'Test Request'!B19=""), "", 'Test Request'!B19)</f>
        <v/>
      </c>
      <c r="B3" s="20" t="str">
        <f>IF(OR('Test Request'!F19=0, 'Test Request'!F19=""), "", 'Test Request'!F19)</f>
        <v/>
      </c>
      <c r="C3" s="20" t="str">
        <f>IF(OR('Test Request'!I19=0, 'Test Request'!I19=""), "", 'Test Request'!I19)</f>
        <v/>
      </c>
      <c r="D3" s="20" t="str">
        <f>IF(OR('Test Request'!G19=0, 'Test Request'!G19=""), "", 'Test Request'!G19)</f>
        <v/>
      </c>
      <c r="E3" s="20" t="str">
        <f>IF(OR('Test Request'!C19=0, 'Test Request'!C19=""), "", 'Test Request'!C19)</f>
        <v/>
      </c>
      <c r="M3" t="s">
        <v>40</v>
      </c>
      <c r="S3" t="s">
        <v>116</v>
      </c>
      <c r="U3" t="s">
        <v>129</v>
      </c>
    </row>
    <row r="4" spans="1:21" x14ac:dyDescent="0.25">
      <c r="A4" s="20" t="str">
        <f>IF(OR('Test Request'!B20=0, 'Test Request'!B20=""), "", 'Test Request'!B20)</f>
        <v/>
      </c>
      <c r="B4" s="20" t="str">
        <f>IF(OR('Test Request'!F20=0, 'Test Request'!F20=""), "", 'Test Request'!F20)</f>
        <v/>
      </c>
      <c r="C4" s="20" t="str">
        <f>IF(OR('Test Request'!I20=0, 'Test Request'!I20=""), "", 'Test Request'!I20)</f>
        <v/>
      </c>
      <c r="D4" s="20" t="str">
        <f>IF(OR('Test Request'!G20=0, 'Test Request'!G20=""), "", 'Test Request'!G20)</f>
        <v/>
      </c>
      <c r="E4" s="20" t="str">
        <f>IF(OR('Test Request'!C20=0, 'Test Request'!C20=""), "", 'Test Request'!C20)</f>
        <v/>
      </c>
      <c r="M4" t="s">
        <v>41</v>
      </c>
      <c r="S4" t="s">
        <v>117</v>
      </c>
      <c r="U4" t="s">
        <v>130</v>
      </c>
    </row>
    <row r="5" spans="1:21" x14ac:dyDescent="0.25">
      <c r="A5" s="20" t="str">
        <f>IF(OR('Test Request'!B21=0, 'Test Request'!B21=""), "", 'Test Request'!B21)</f>
        <v/>
      </c>
      <c r="B5" s="20" t="str">
        <f>IF(OR('Test Request'!F21=0, 'Test Request'!F21=""), "", 'Test Request'!F21)</f>
        <v/>
      </c>
      <c r="C5" s="20" t="str">
        <f>IF(OR('Test Request'!I21=0, 'Test Request'!I21=""), "", 'Test Request'!I21)</f>
        <v/>
      </c>
      <c r="D5" s="20" t="str">
        <f>IF(OR('Test Request'!G21=0, 'Test Request'!G21=""), "", 'Test Request'!G21)</f>
        <v/>
      </c>
      <c r="E5" s="20" t="str">
        <f>IF(OR('Test Request'!C21=0, 'Test Request'!C21=""), "", 'Test Request'!C21)</f>
        <v/>
      </c>
      <c r="M5" t="s">
        <v>42</v>
      </c>
      <c r="S5" t="s">
        <v>118</v>
      </c>
      <c r="U5" t="s">
        <v>131</v>
      </c>
    </row>
    <row r="6" spans="1:21" x14ac:dyDescent="0.25">
      <c r="A6" s="20" t="str">
        <f>IF(OR('Test Request'!B22=0, 'Test Request'!B22=""), "", 'Test Request'!B22)</f>
        <v/>
      </c>
      <c r="B6" s="20" t="str">
        <f>IF(OR('Test Request'!F22=0, 'Test Request'!F22=""), "", 'Test Request'!F22)</f>
        <v/>
      </c>
      <c r="C6" s="20" t="str">
        <f>IF(OR('Test Request'!I22=0, 'Test Request'!I22=""), "", 'Test Request'!I22)</f>
        <v/>
      </c>
      <c r="D6" s="20" t="str">
        <f>IF(OR('Test Request'!G22=0, 'Test Request'!G22=""), "", 'Test Request'!G22)</f>
        <v/>
      </c>
      <c r="E6" s="20" t="str">
        <f>IF(OR('Test Request'!C22=0, 'Test Request'!C22=""), "", 'Test Request'!C22)</f>
        <v/>
      </c>
      <c r="M6" t="s">
        <v>43</v>
      </c>
      <c r="S6" t="s">
        <v>119</v>
      </c>
      <c r="U6" t="s">
        <v>132</v>
      </c>
    </row>
    <row r="7" spans="1:21" x14ac:dyDescent="0.25">
      <c r="A7" s="20" t="str">
        <f>IF(OR('Test Request'!B23=0, 'Test Request'!B23=""), "", 'Test Request'!B23)</f>
        <v/>
      </c>
      <c r="B7" s="20" t="str">
        <f>IF(OR('Test Request'!F23=0, 'Test Request'!F23=""), "", 'Test Request'!F23)</f>
        <v/>
      </c>
      <c r="C7" s="20" t="str">
        <f>IF(OR('Test Request'!I23=0, 'Test Request'!I23=""), "", 'Test Request'!I23)</f>
        <v/>
      </c>
      <c r="D7" s="20" t="str">
        <f>IF(OR('Test Request'!G23=0, 'Test Request'!G23=""), "", 'Test Request'!G23)</f>
        <v/>
      </c>
      <c r="E7" s="20" t="str">
        <f>IF(OR('Test Request'!C23=0, 'Test Request'!C23=""), "", 'Test Request'!C23)</f>
        <v/>
      </c>
      <c r="M7" t="s">
        <v>44</v>
      </c>
      <c r="S7" t="s">
        <v>120</v>
      </c>
    </row>
    <row r="8" spans="1:21" x14ac:dyDescent="0.25">
      <c r="A8" s="20" t="str">
        <f>IF(OR('Test Request'!B24=0, 'Test Request'!B24=""), "", 'Test Request'!B24)</f>
        <v/>
      </c>
      <c r="B8" s="20" t="str">
        <f>IF(OR('Test Request'!F24=0, 'Test Request'!F24=""), "", 'Test Request'!F24)</f>
        <v/>
      </c>
      <c r="C8" s="20" t="str">
        <f>IF(OR('Test Request'!I24=0, 'Test Request'!I24=""), "", 'Test Request'!I24)</f>
        <v/>
      </c>
      <c r="D8" s="20" t="str">
        <f>IF(OR('Test Request'!G24=0, 'Test Request'!G24=""), "", 'Test Request'!G24)</f>
        <v/>
      </c>
      <c r="E8" s="20" t="str">
        <f>IF(OR('Test Request'!C24=0, 'Test Request'!C24=""), "", 'Test Request'!C24)</f>
        <v/>
      </c>
      <c r="M8" t="s">
        <v>45</v>
      </c>
      <c r="S8" t="s">
        <v>121</v>
      </c>
    </row>
    <row r="9" spans="1:21" x14ac:dyDescent="0.25">
      <c r="A9" s="20" t="str">
        <f>IF(OR('Test Request'!B25=0, 'Test Request'!B25=""), "", 'Test Request'!B25)</f>
        <v/>
      </c>
      <c r="B9" s="20" t="str">
        <f>IF(OR('Test Request'!F25=0, 'Test Request'!F25=""), "", 'Test Request'!F25)</f>
        <v/>
      </c>
      <c r="C9" s="20" t="str">
        <f>IF(OR('Test Request'!I25=0, 'Test Request'!I25=""), "", 'Test Request'!I25)</f>
        <v/>
      </c>
      <c r="D9" s="20" t="str">
        <f>IF(OR('Test Request'!G25=0, 'Test Request'!G25=""), "", 'Test Request'!G25)</f>
        <v/>
      </c>
      <c r="E9" s="20" t="str">
        <f>IF(OR('Test Request'!C25=0, 'Test Request'!C25=""), "", 'Test Request'!C25)</f>
        <v/>
      </c>
      <c r="M9" t="s">
        <v>46</v>
      </c>
      <c r="S9" t="s">
        <v>122</v>
      </c>
    </row>
    <row r="10" spans="1:21" x14ac:dyDescent="0.25">
      <c r="A10" s="20" t="str">
        <f>IF(OR('Test Request'!B26=0, 'Test Request'!B26=""), "", 'Test Request'!B26)</f>
        <v/>
      </c>
      <c r="B10" s="20" t="str">
        <f>IF(OR('Test Request'!F26=0, 'Test Request'!F26=""), "", 'Test Request'!F26)</f>
        <v/>
      </c>
      <c r="C10" s="20" t="str">
        <f>IF(OR('Test Request'!I26=0, 'Test Request'!I26=""), "", 'Test Request'!I26)</f>
        <v/>
      </c>
      <c r="D10" s="20" t="str">
        <f>IF(OR('Test Request'!G26=0, 'Test Request'!G26=""), "", 'Test Request'!G26)</f>
        <v/>
      </c>
      <c r="E10" s="20" t="str">
        <f>IF(OR('Test Request'!C26=0, 'Test Request'!C26=""), "", 'Test Request'!C26)</f>
        <v/>
      </c>
      <c r="M10" t="s">
        <v>47</v>
      </c>
      <c r="S10" t="s">
        <v>123</v>
      </c>
    </row>
    <row r="11" spans="1:21" x14ac:dyDescent="0.25">
      <c r="A11" s="20" t="str">
        <f>IF(OR('Test Request'!B27=0, 'Test Request'!B27=""), "", 'Test Request'!B27)</f>
        <v/>
      </c>
      <c r="B11" s="20" t="str">
        <f>IF(OR('Test Request'!F27=0, 'Test Request'!F27=""), "", 'Test Request'!F27)</f>
        <v/>
      </c>
      <c r="C11" s="20" t="str">
        <f>IF(OR('Test Request'!I27=0, 'Test Request'!I27=""), "", 'Test Request'!I27)</f>
        <v/>
      </c>
      <c r="D11" s="20" t="str">
        <f>IF(OR('Test Request'!G27=0, 'Test Request'!G27=""), "", 'Test Request'!G27)</f>
        <v/>
      </c>
      <c r="E11" s="20" t="str">
        <f>IF(OR('Test Request'!C27=0, 'Test Request'!C27=""), "", 'Test Request'!C27)</f>
        <v/>
      </c>
      <c r="M11" t="s">
        <v>48</v>
      </c>
      <c r="S11" t="s">
        <v>124</v>
      </c>
    </row>
    <row r="12" spans="1:21" x14ac:dyDescent="0.25">
      <c r="A12" s="20" t="str">
        <f>IF(OR('Test Request'!B28=0, 'Test Request'!B28=""), "", 'Test Request'!B28)</f>
        <v/>
      </c>
      <c r="B12" s="20" t="str">
        <f>IF(OR('Test Request'!F28=0, 'Test Request'!F28=""), "", 'Test Request'!F28)</f>
        <v/>
      </c>
      <c r="C12" s="20" t="str">
        <f>IF(OR('Test Request'!I28=0, 'Test Request'!I28=""), "", 'Test Request'!I28)</f>
        <v/>
      </c>
      <c r="D12" s="20" t="str">
        <f>IF(OR('Test Request'!G28=0, 'Test Request'!G28=""), "", 'Test Request'!G28)</f>
        <v/>
      </c>
      <c r="E12" s="20" t="str">
        <f>IF(OR('Test Request'!C28=0, 'Test Request'!C28=""), "", 'Test Request'!C28)</f>
        <v/>
      </c>
      <c r="M12" t="s">
        <v>49</v>
      </c>
    </row>
    <row r="13" spans="1:21" x14ac:dyDescent="0.25">
      <c r="A13" s="20" t="str">
        <f>IF(OR('Test Request'!B29=0, 'Test Request'!B29=""), "", 'Test Request'!B29)</f>
        <v/>
      </c>
      <c r="B13" s="20" t="str">
        <f>IF(OR('Test Request'!F29=0, 'Test Request'!F29=""), "", 'Test Request'!F29)</f>
        <v/>
      </c>
      <c r="C13" s="20" t="str">
        <f>IF(OR('Test Request'!I29=0, 'Test Request'!I29=""), "", 'Test Request'!I29)</f>
        <v/>
      </c>
      <c r="D13" s="20" t="str">
        <f>IF(OR('Test Request'!G29=0, 'Test Request'!G29=""), "", 'Test Request'!G29)</f>
        <v/>
      </c>
      <c r="E13" s="20" t="str">
        <f>IF(OR('Test Request'!C29=0, 'Test Request'!C29=""), "", 'Test Request'!C29)</f>
        <v/>
      </c>
      <c r="M13" t="s">
        <v>50</v>
      </c>
    </row>
    <row r="14" spans="1:21" x14ac:dyDescent="0.25">
      <c r="A14" s="20" t="str">
        <f>IF(OR('Test Request'!B30=0, 'Test Request'!B30=""), "", 'Test Request'!B30)</f>
        <v/>
      </c>
      <c r="B14" s="20" t="str">
        <f>IF(OR('Test Request'!F30=0, 'Test Request'!F30=""), "", 'Test Request'!F30)</f>
        <v/>
      </c>
      <c r="C14" s="20" t="str">
        <f>IF(OR('Test Request'!I30=0, 'Test Request'!I30=""), "", 'Test Request'!I30)</f>
        <v/>
      </c>
      <c r="D14" s="20" t="str">
        <f>IF(OR('Test Request'!G30=0, 'Test Request'!G30=""), "", 'Test Request'!G30)</f>
        <v/>
      </c>
      <c r="E14" s="20" t="str">
        <f>IF(OR('Test Request'!C30=0, 'Test Request'!C30=""), "", 'Test Request'!C30)</f>
        <v/>
      </c>
      <c r="M14" t="s">
        <v>51</v>
      </c>
    </row>
    <row r="15" spans="1:21" x14ac:dyDescent="0.25">
      <c r="A15" s="20" t="str">
        <f>IF(OR('Test Request'!B31=0, 'Test Request'!B31=""), "", 'Test Request'!B31)</f>
        <v/>
      </c>
      <c r="B15" s="20" t="str">
        <f>IF(OR('Test Request'!F31=0, 'Test Request'!F31=""), "", 'Test Request'!F31)</f>
        <v/>
      </c>
      <c r="C15" s="20" t="str">
        <f>IF(OR('Test Request'!I31=0, 'Test Request'!I31=""), "", 'Test Request'!I31)</f>
        <v/>
      </c>
      <c r="D15" s="20" t="str">
        <f>IF(OR('Test Request'!G31=0, 'Test Request'!G31=""), "", 'Test Request'!G31)</f>
        <v/>
      </c>
      <c r="E15" s="20" t="str">
        <f>IF(OR('Test Request'!C31=0, 'Test Request'!C31=""), "", 'Test Request'!C31)</f>
        <v/>
      </c>
      <c r="M15" t="s">
        <v>52</v>
      </c>
    </row>
    <row r="16" spans="1:21" x14ac:dyDescent="0.25">
      <c r="A16" s="20" t="str">
        <f>IF(OR('Test Request'!B32=0, 'Test Request'!B32=""), "", 'Test Request'!B32)</f>
        <v/>
      </c>
      <c r="B16" s="20" t="str">
        <f>IF(OR('Test Request'!F32=0, 'Test Request'!F32=""), "", 'Test Request'!F32)</f>
        <v/>
      </c>
      <c r="C16" s="20" t="str">
        <f>IF(OR('Test Request'!I32=0, 'Test Request'!I32=""), "", 'Test Request'!I32)</f>
        <v/>
      </c>
      <c r="D16" s="20" t="str">
        <f>IF(OR('Test Request'!G32=0, 'Test Request'!G32=""), "", 'Test Request'!G32)</f>
        <v/>
      </c>
      <c r="E16" s="20" t="str">
        <f>IF(OR('Test Request'!C32=0, 'Test Request'!C32=""), "", 'Test Request'!C32)</f>
        <v/>
      </c>
      <c r="M16" t="s">
        <v>53</v>
      </c>
    </row>
    <row r="17" spans="1:13" x14ac:dyDescent="0.25">
      <c r="A17" s="20" t="str">
        <f>IF(OR('Test Request'!B33=0, 'Test Request'!B33=""), "", 'Test Request'!B33)</f>
        <v/>
      </c>
      <c r="B17" s="20" t="str">
        <f>IF(OR('Test Request'!F33=0, 'Test Request'!F33=""), "", 'Test Request'!F33)</f>
        <v/>
      </c>
      <c r="C17" s="20" t="str">
        <f>IF(OR('Test Request'!I33=0, 'Test Request'!I33=""), "", 'Test Request'!I33)</f>
        <v/>
      </c>
      <c r="D17" s="20" t="str">
        <f>IF(OR('Test Request'!G33=0, 'Test Request'!G33=""), "", 'Test Request'!G33)</f>
        <v/>
      </c>
      <c r="E17" s="20" t="str">
        <f>IF(OR('Test Request'!C33=0, 'Test Request'!C33=""), "", 'Test Request'!C33)</f>
        <v/>
      </c>
      <c r="M17" t="s">
        <v>54</v>
      </c>
    </row>
    <row r="18" spans="1:13" x14ac:dyDescent="0.25">
      <c r="A18" s="20" t="str">
        <f>IF(OR('Test Request'!B34=0, 'Test Request'!B34=""), "", 'Test Request'!B34)</f>
        <v/>
      </c>
      <c r="B18" s="20" t="str">
        <f>IF(OR('Test Request'!F34=0, 'Test Request'!F34=""), "", 'Test Request'!F34)</f>
        <v/>
      </c>
      <c r="C18" s="20" t="str">
        <f>IF(OR('Test Request'!I34=0, 'Test Request'!I34=""), "", 'Test Request'!I34)</f>
        <v/>
      </c>
      <c r="D18" s="20" t="str">
        <f>IF(OR('Test Request'!G34=0, 'Test Request'!G34=""), "", 'Test Request'!G34)</f>
        <v/>
      </c>
      <c r="E18" s="20" t="str">
        <f>IF(OR('Test Request'!C34=0, 'Test Request'!C34=""), "", 'Test Request'!C34)</f>
        <v/>
      </c>
      <c r="M18" t="s">
        <v>55</v>
      </c>
    </row>
    <row r="19" spans="1:13" x14ac:dyDescent="0.25">
      <c r="A19" s="20" t="str">
        <f>IF(OR('Test Request'!B35=0, 'Test Request'!B35=""), "", 'Test Request'!B35)</f>
        <v/>
      </c>
      <c r="B19" s="20" t="str">
        <f>IF(OR('Test Request'!F35=0, 'Test Request'!F35=""), "", 'Test Request'!F35)</f>
        <v/>
      </c>
      <c r="C19" s="20" t="str">
        <f>IF(OR('Test Request'!I35=0, 'Test Request'!I35=""), "", 'Test Request'!I35)</f>
        <v/>
      </c>
      <c r="D19" s="20" t="str">
        <f>IF(OR('Test Request'!G35=0, 'Test Request'!G35=""), "", 'Test Request'!G35)</f>
        <v/>
      </c>
      <c r="E19" s="20" t="str">
        <f>IF(OR('Test Request'!C35=0, 'Test Request'!C35=""), "", 'Test Request'!C35)</f>
        <v/>
      </c>
      <c r="M19" t="s">
        <v>56</v>
      </c>
    </row>
    <row r="20" spans="1:13" x14ac:dyDescent="0.25">
      <c r="A20" s="20" t="str">
        <f>IF(OR('Test Request'!B36=0, 'Test Request'!B36=""), "", 'Test Request'!B36)</f>
        <v/>
      </c>
      <c r="B20" s="20" t="str">
        <f>IF(OR('Test Request'!F36=0, 'Test Request'!F36=""), "", 'Test Request'!F36)</f>
        <v/>
      </c>
      <c r="C20" s="20" t="str">
        <f>IF(OR('Test Request'!I36=0, 'Test Request'!I36=""), "", 'Test Request'!I36)</f>
        <v/>
      </c>
      <c r="D20" s="20" t="str">
        <f>IF(OR('Test Request'!G36=0, 'Test Request'!G36=""), "", 'Test Request'!G36)</f>
        <v/>
      </c>
      <c r="E20" s="20" t="str">
        <f>IF(OR('Test Request'!C36=0, 'Test Request'!C36=""), "", 'Test Request'!C36)</f>
        <v/>
      </c>
      <c r="M20" t="s">
        <v>57</v>
      </c>
    </row>
    <row r="21" spans="1:13" x14ac:dyDescent="0.25">
      <c r="A21" s="20" t="str">
        <f>IF(OR('Test Request'!B37=0, 'Test Request'!B37=""), "", 'Test Request'!B37)</f>
        <v/>
      </c>
      <c r="B21" s="20" t="str">
        <f>IF(OR('Test Request'!F37=0, 'Test Request'!F37=""), "", 'Test Request'!F37)</f>
        <v/>
      </c>
      <c r="C21" s="20" t="str">
        <f>IF(OR('Test Request'!I37=0, 'Test Request'!I37=""), "", 'Test Request'!I37)</f>
        <v/>
      </c>
      <c r="D21" s="20" t="str">
        <f>IF(OR('Test Request'!G37=0, 'Test Request'!G37=""), "", 'Test Request'!G37)</f>
        <v/>
      </c>
      <c r="E21" s="20" t="str">
        <f>IF(OR('Test Request'!C37=0, 'Test Request'!C37=""), "", 'Test Request'!C37)</f>
        <v/>
      </c>
      <c r="M21" t="s">
        <v>58</v>
      </c>
    </row>
    <row r="22" spans="1:13" x14ac:dyDescent="0.25">
      <c r="A22" s="20" t="str">
        <f>IF(OR('Test Request'!B38=0, 'Test Request'!B38=""), "", 'Test Request'!B38)</f>
        <v/>
      </c>
      <c r="B22" s="20" t="str">
        <f>IF(OR('Test Request'!F38=0, 'Test Request'!F38=""), "", 'Test Request'!F38)</f>
        <v/>
      </c>
      <c r="C22" s="20" t="str">
        <f>IF(OR('Test Request'!I38=0, 'Test Request'!I38=""), "", 'Test Request'!I38)</f>
        <v/>
      </c>
      <c r="D22" s="20" t="str">
        <f>IF(OR('Test Request'!G38=0, 'Test Request'!G38=""), "", 'Test Request'!G38)</f>
        <v/>
      </c>
      <c r="E22" s="20" t="str">
        <f>IF(OR('Test Request'!C38=0, 'Test Request'!C38=""), "", 'Test Request'!C38)</f>
        <v/>
      </c>
      <c r="M22" t="s">
        <v>59</v>
      </c>
    </row>
    <row r="23" spans="1:13" x14ac:dyDescent="0.25">
      <c r="A23" s="20" t="str">
        <f>IF(OR('Test Request'!B39=0, 'Test Request'!B39=""), "", 'Test Request'!B39)</f>
        <v/>
      </c>
      <c r="B23" s="20" t="str">
        <f>IF(OR('Test Request'!F39=0, 'Test Request'!F39=""), "", 'Test Request'!F39)</f>
        <v/>
      </c>
      <c r="C23" s="20" t="str">
        <f>IF(OR('Test Request'!I39=0, 'Test Request'!I39=""), "", 'Test Request'!I39)</f>
        <v/>
      </c>
      <c r="D23" s="20" t="str">
        <f>IF(OR('Test Request'!G39=0, 'Test Request'!G39=""), "", 'Test Request'!G39)</f>
        <v/>
      </c>
      <c r="E23" s="20" t="str">
        <f>IF(OR('Test Request'!C39=0, 'Test Request'!C39=""), "", 'Test Request'!C39)</f>
        <v/>
      </c>
      <c r="M23" t="s">
        <v>60</v>
      </c>
    </row>
    <row r="24" spans="1:13" x14ac:dyDescent="0.25">
      <c r="A24" s="20" t="str">
        <f>IF(OR('Test Request'!B40=0, 'Test Request'!B40=""), "", 'Test Request'!B40)</f>
        <v/>
      </c>
      <c r="B24" s="20" t="str">
        <f>IF(OR('Test Request'!F40=0, 'Test Request'!F40=""), "", 'Test Request'!F40)</f>
        <v/>
      </c>
      <c r="C24" s="20" t="str">
        <f>IF(OR('Test Request'!I40=0, 'Test Request'!I40=""), "", 'Test Request'!I40)</f>
        <v/>
      </c>
      <c r="D24" s="20" t="str">
        <f>IF(OR('Test Request'!G40=0, 'Test Request'!G40=""), "", 'Test Request'!G40)</f>
        <v/>
      </c>
      <c r="E24" s="20" t="str">
        <f>IF(OR('Test Request'!C40=0, 'Test Request'!C40=""), "", 'Test Request'!C40)</f>
        <v/>
      </c>
      <c r="M24" t="s">
        <v>61</v>
      </c>
    </row>
    <row r="25" spans="1:13" x14ac:dyDescent="0.25">
      <c r="A25" s="20" t="str">
        <f>IF(OR('Test Request'!B41=0, 'Test Request'!B41=""), "", 'Test Request'!B41)</f>
        <v/>
      </c>
      <c r="B25" s="20" t="str">
        <f>IF(OR('Test Request'!F41=0, 'Test Request'!F41=""), "", 'Test Request'!F41)</f>
        <v/>
      </c>
      <c r="C25" s="20" t="str">
        <f>IF(OR('Test Request'!I41=0, 'Test Request'!I41=""), "", 'Test Request'!I41)</f>
        <v/>
      </c>
      <c r="D25" s="20" t="str">
        <f>IF(OR('Test Request'!G41=0, 'Test Request'!G41=""), "", 'Test Request'!G41)</f>
        <v/>
      </c>
      <c r="E25" s="20" t="str">
        <f>IF(OR('Test Request'!C41=0, 'Test Request'!C41=""), "", 'Test Request'!C41)</f>
        <v/>
      </c>
      <c r="M25" t="s">
        <v>62</v>
      </c>
    </row>
    <row r="26" spans="1:13" x14ac:dyDescent="0.25">
      <c r="A26" s="20" t="str">
        <f>IF(OR('Test Request'!B42=0, 'Test Request'!B42=""), "", 'Test Request'!B42)</f>
        <v/>
      </c>
      <c r="B26" s="20" t="str">
        <f>IF(OR('Test Request'!F42=0, 'Test Request'!F42=""), "", 'Test Request'!F42)</f>
        <v/>
      </c>
      <c r="C26" s="20" t="str">
        <f>IF(OR('Test Request'!I42=0, 'Test Request'!I42=""), "", 'Test Request'!I42)</f>
        <v/>
      </c>
      <c r="D26" s="20" t="str">
        <f>IF(OR('Test Request'!G42=0, 'Test Request'!G42=""), "", 'Test Request'!G42)</f>
        <v/>
      </c>
      <c r="E26" s="20" t="str">
        <f>IF(OR('Test Request'!C42=0, 'Test Request'!C42=""), "", 'Test Request'!C42)</f>
        <v/>
      </c>
      <c r="M26" t="s">
        <v>63</v>
      </c>
    </row>
    <row r="27" spans="1:13" x14ac:dyDescent="0.25">
      <c r="A27" s="20" t="str">
        <f>IF(OR('Test Request'!B43=0, 'Test Request'!B43=""), "", 'Test Request'!B43)</f>
        <v/>
      </c>
      <c r="B27" s="20" t="str">
        <f>IF(OR('Test Request'!F43=0, 'Test Request'!F43=""), "", 'Test Request'!F43)</f>
        <v/>
      </c>
      <c r="C27" s="20" t="str">
        <f>IF(OR('Test Request'!I43=0, 'Test Request'!I43=""), "", 'Test Request'!I43)</f>
        <v/>
      </c>
      <c r="D27" s="20" t="str">
        <f>IF(OR('Test Request'!G43=0, 'Test Request'!G43=""), "", 'Test Request'!G43)</f>
        <v/>
      </c>
      <c r="E27" s="20" t="str">
        <f>IF(OR('Test Request'!C43=0, 'Test Request'!C43=""), "", 'Test Request'!C43)</f>
        <v/>
      </c>
      <c r="M27" t="s">
        <v>64</v>
      </c>
    </row>
    <row r="28" spans="1:13" x14ac:dyDescent="0.25">
      <c r="A28" s="20" t="str">
        <f>IF(OR('Test Request'!B44=0, 'Test Request'!B44=""), "", 'Test Request'!B44)</f>
        <v/>
      </c>
      <c r="B28" s="20" t="str">
        <f>IF(OR('Test Request'!F44=0, 'Test Request'!F44=""), "", 'Test Request'!F44)</f>
        <v/>
      </c>
      <c r="C28" s="20" t="str">
        <f>IF(OR('Test Request'!I44=0, 'Test Request'!I44=""), "", 'Test Request'!I44)</f>
        <v/>
      </c>
      <c r="D28" s="20" t="str">
        <f>IF(OR('Test Request'!G44=0, 'Test Request'!G44=""), "", 'Test Request'!G44)</f>
        <v/>
      </c>
      <c r="E28" s="20" t="str">
        <f>IF(OR('Test Request'!C44=0, 'Test Request'!C44=""), "", 'Test Request'!C44)</f>
        <v/>
      </c>
      <c r="M28" t="s">
        <v>65</v>
      </c>
    </row>
    <row r="29" spans="1:13" x14ac:dyDescent="0.25">
      <c r="A29" s="20" t="str">
        <f>IF(OR('Test Request'!B45=0, 'Test Request'!B45=""), "", 'Test Request'!B45)</f>
        <v/>
      </c>
      <c r="B29" s="20" t="str">
        <f>IF(OR('Test Request'!F45=0, 'Test Request'!F45=""), "", 'Test Request'!F45)</f>
        <v/>
      </c>
      <c r="C29" s="20" t="str">
        <f>IF(OR('Test Request'!I45=0, 'Test Request'!I45=""), "", 'Test Request'!I45)</f>
        <v/>
      </c>
      <c r="D29" s="20" t="str">
        <f>IF(OR('Test Request'!G45=0, 'Test Request'!G45=""), "", 'Test Request'!G45)</f>
        <v/>
      </c>
      <c r="E29" s="20" t="str">
        <f>IF(OR('Test Request'!C45=0, 'Test Request'!C45=""), "", 'Test Request'!C45)</f>
        <v/>
      </c>
      <c r="M29" t="s">
        <v>66</v>
      </c>
    </row>
    <row r="30" spans="1:13" x14ac:dyDescent="0.25">
      <c r="A30" s="20" t="str">
        <f>IF(OR('Test Request'!B46=0, 'Test Request'!B46=""), "", 'Test Request'!B46)</f>
        <v/>
      </c>
      <c r="B30" s="20" t="str">
        <f>IF(OR('Test Request'!F46=0, 'Test Request'!F46=""), "", 'Test Request'!F46)</f>
        <v/>
      </c>
      <c r="C30" s="20" t="str">
        <f>IF(OR('Test Request'!I46=0, 'Test Request'!I46=""), "", 'Test Request'!I46)</f>
        <v/>
      </c>
      <c r="D30" s="20" t="str">
        <f>IF(OR('Test Request'!G46=0, 'Test Request'!G46=""), "", 'Test Request'!G46)</f>
        <v/>
      </c>
      <c r="E30" s="20" t="str">
        <f>IF(OR('Test Request'!C46=0, 'Test Request'!C46=""), "", 'Test Request'!C46)</f>
        <v/>
      </c>
      <c r="M30" t="s">
        <v>67</v>
      </c>
    </row>
    <row r="31" spans="1:13" x14ac:dyDescent="0.25">
      <c r="A31" s="20" t="str">
        <f>IF(OR('Test Request'!B47=0, 'Test Request'!B47=""), "", 'Test Request'!B47)</f>
        <v/>
      </c>
      <c r="B31" s="20" t="str">
        <f>IF(OR('Test Request'!F47=0, 'Test Request'!F47=""), "", 'Test Request'!F47)</f>
        <v/>
      </c>
      <c r="C31" s="20" t="str">
        <f>IF(OR('Test Request'!I47=0, 'Test Request'!I47=""), "", 'Test Request'!I47)</f>
        <v/>
      </c>
      <c r="D31" s="20" t="str">
        <f>IF(OR('Test Request'!G47=0, 'Test Request'!G47=""), "", 'Test Request'!G47)</f>
        <v/>
      </c>
      <c r="E31" s="20" t="str">
        <f>IF(OR('Test Request'!C47=0, 'Test Request'!C47=""), "", 'Test Request'!C47)</f>
        <v/>
      </c>
      <c r="M31" t="s">
        <v>68</v>
      </c>
    </row>
    <row r="32" spans="1:13" x14ac:dyDescent="0.25">
      <c r="A32" s="20" t="str">
        <f>IF(OR('Test Request'!B48=0, 'Test Request'!B48=""), "", 'Test Request'!B48)</f>
        <v/>
      </c>
      <c r="B32" s="20" t="str">
        <f>IF(OR('Test Request'!F48=0, 'Test Request'!F48=""), "", 'Test Request'!F48)</f>
        <v/>
      </c>
      <c r="C32" s="20" t="str">
        <f>IF(OR('Test Request'!I48=0, 'Test Request'!I48=""), "", 'Test Request'!I48)</f>
        <v/>
      </c>
      <c r="D32" s="20" t="str">
        <f>IF(OR('Test Request'!G48=0, 'Test Request'!G48=""), "", 'Test Request'!G48)</f>
        <v/>
      </c>
      <c r="E32" s="20" t="str">
        <f>IF(OR('Test Request'!C48=0, 'Test Request'!C48=""), "", 'Test Request'!C48)</f>
        <v/>
      </c>
      <c r="M32" t="s">
        <v>69</v>
      </c>
    </row>
    <row r="33" spans="1:13" x14ac:dyDescent="0.25">
      <c r="A33" s="20" t="str">
        <f>IF(OR('Test Request'!B49=0, 'Test Request'!B49=""), "", 'Test Request'!B49)</f>
        <v/>
      </c>
      <c r="B33" s="20" t="str">
        <f>IF(OR('Test Request'!F49=0, 'Test Request'!F49=""), "", 'Test Request'!F49)</f>
        <v/>
      </c>
      <c r="C33" s="20" t="str">
        <f>IF(OR('Test Request'!I49=0, 'Test Request'!I49=""), "", 'Test Request'!I49)</f>
        <v/>
      </c>
      <c r="D33" s="20" t="str">
        <f>IF(OR('Test Request'!G49=0, 'Test Request'!G49=""), "", 'Test Request'!G49)</f>
        <v/>
      </c>
      <c r="E33" s="20" t="str">
        <f>IF(OR('Test Request'!C49=0, 'Test Request'!C49=""), "", 'Test Request'!C49)</f>
        <v/>
      </c>
      <c r="M33" t="s">
        <v>70</v>
      </c>
    </row>
    <row r="34" spans="1:13" x14ac:dyDescent="0.25">
      <c r="A34" s="20" t="str">
        <f>IF(OR('Test Request'!B50=0, 'Test Request'!B50=""), "", 'Test Request'!B50)</f>
        <v/>
      </c>
      <c r="B34" s="20" t="str">
        <f>IF(OR('Test Request'!F50=0, 'Test Request'!F50=""), "", 'Test Request'!F50)</f>
        <v/>
      </c>
      <c r="C34" s="20" t="str">
        <f>IF(OR('Test Request'!I50=0, 'Test Request'!I50=""), "", 'Test Request'!I50)</f>
        <v/>
      </c>
      <c r="D34" s="20" t="str">
        <f>IF(OR('Test Request'!G50=0, 'Test Request'!G50=""), "", 'Test Request'!G50)</f>
        <v/>
      </c>
      <c r="E34" s="20" t="str">
        <f>IF(OR('Test Request'!C50=0, 'Test Request'!C50=""), "", 'Test Request'!C50)</f>
        <v/>
      </c>
      <c r="M34" t="s">
        <v>71</v>
      </c>
    </row>
    <row r="35" spans="1:13" x14ac:dyDescent="0.25">
      <c r="A35" s="20" t="str">
        <f>IF(OR('Test Request'!B51=0, 'Test Request'!B51=""), "", 'Test Request'!B51)</f>
        <v/>
      </c>
      <c r="B35" s="20" t="str">
        <f>IF(OR('Test Request'!F51=0, 'Test Request'!F51=""), "", 'Test Request'!F51)</f>
        <v/>
      </c>
      <c r="C35" s="20" t="str">
        <f>IF(OR('Test Request'!I51=0, 'Test Request'!I51=""), "", 'Test Request'!I51)</f>
        <v/>
      </c>
      <c r="D35" s="20" t="str">
        <f>IF(OR('Test Request'!G51=0, 'Test Request'!G51=""), "", 'Test Request'!G51)</f>
        <v/>
      </c>
      <c r="E35" s="20" t="str">
        <f>IF(OR('Test Request'!C51=0, 'Test Request'!C51=""), "", 'Test Request'!C51)</f>
        <v/>
      </c>
      <c r="M35" t="s">
        <v>72</v>
      </c>
    </row>
    <row r="36" spans="1:13" x14ac:dyDescent="0.25">
      <c r="A36" s="20" t="str">
        <f>IF(OR('Test Request'!B52=0, 'Test Request'!B52=""), "", 'Test Request'!B52)</f>
        <v/>
      </c>
      <c r="B36" s="20" t="str">
        <f>IF(OR('Test Request'!F52=0, 'Test Request'!F52=""), "", 'Test Request'!F52)</f>
        <v/>
      </c>
      <c r="C36" s="20" t="str">
        <f>IF(OR('Test Request'!I52=0, 'Test Request'!I52=""), "", 'Test Request'!I52)</f>
        <v/>
      </c>
      <c r="D36" s="20" t="str">
        <f>IF(OR('Test Request'!G52=0, 'Test Request'!G52=""), "", 'Test Request'!G52)</f>
        <v/>
      </c>
      <c r="E36" s="20" t="str">
        <f>IF(OR('Test Request'!C52=0, 'Test Request'!C52=""), "", 'Test Request'!C52)</f>
        <v/>
      </c>
      <c r="M36" t="s">
        <v>73</v>
      </c>
    </row>
    <row r="37" spans="1:13" x14ac:dyDescent="0.25">
      <c r="A37" s="20" t="str">
        <f>IF(OR('Test Request'!B53=0, 'Test Request'!B53=""), "", 'Test Request'!B53)</f>
        <v/>
      </c>
      <c r="B37" s="20" t="str">
        <f>IF(OR('Test Request'!F53=0, 'Test Request'!F53=""), "", 'Test Request'!F53)</f>
        <v/>
      </c>
      <c r="C37" s="20" t="str">
        <f>IF(OR('Test Request'!I53=0, 'Test Request'!I53=""), "", 'Test Request'!I53)</f>
        <v/>
      </c>
      <c r="D37" s="20" t="str">
        <f>IF(OR('Test Request'!G53=0, 'Test Request'!G53=""), "", 'Test Request'!G53)</f>
        <v/>
      </c>
      <c r="E37" s="20" t="str">
        <f>IF(OR('Test Request'!C53=0, 'Test Request'!C53=""), "", 'Test Request'!C53)</f>
        <v/>
      </c>
      <c r="M37" t="s">
        <v>74</v>
      </c>
    </row>
    <row r="38" spans="1:13" x14ac:dyDescent="0.25">
      <c r="A38" s="20" t="str">
        <f>IF(OR('Test Request'!B54=0, 'Test Request'!B54=""), "", 'Test Request'!B54)</f>
        <v/>
      </c>
      <c r="B38" s="20" t="str">
        <f>IF(OR('Test Request'!F54=0, 'Test Request'!F54=""), "", 'Test Request'!F54)</f>
        <v/>
      </c>
      <c r="C38" s="20" t="str">
        <f>IF(OR('Test Request'!I54=0, 'Test Request'!I54=""), "", 'Test Request'!I54)</f>
        <v/>
      </c>
      <c r="D38" s="20" t="str">
        <f>IF(OR('Test Request'!G54=0, 'Test Request'!G54=""), "", 'Test Request'!G54)</f>
        <v/>
      </c>
      <c r="E38" s="20" t="str">
        <f>IF(OR('Test Request'!C54=0, 'Test Request'!C54=""), "", 'Test Request'!C54)</f>
        <v/>
      </c>
      <c r="M38" t="s">
        <v>75</v>
      </c>
    </row>
    <row r="39" spans="1:13" x14ac:dyDescent="0.25">
      <c r="A39" s="20" t="str">
        <f>IF(OR('Test Request'!B55=0, 'Test Request'!B55=""), "", 'Test Request'!B55)</f>
        <v/>
      </c>
      <c r="B39" s="20" t="str">
        <f>IF(OR('Test Request'!F55=0, 'Test Request'!F55=""), "", 'Test Request'!F55)</f>
        <v/>
      </c>
      <c r="C39" s="20" t="str">
        <f>IF(OR('Test Request'!I55=0, 'Test Request'!I55=""), "", 'Test Request'!I55)</f>
        <v/>
      </c>
      <c r="D39" s="20" t="str">
        <f>IF(OR('Test Request'!G55=0, 'Test Request'!G55=""), "", 'Test Request'!G55)</f>
        <v/>
      </c>
      <c r="E39" s="20" t="str">
        <f>IF(OR('Test Request'!C55=0, 'Test Request'!C55=""), "", 'Test Request'!C55)</f>
        <v/>
      </c>
      <c r="M39" t="s">
        <v>76</v>
      </c>
    </row>
    <row r="40" spans="1:13" x14ac:dyDescent="0.25">
      <c r="A40" s="20" t="str">
        <f>IF(OR('Test Request'!B56=0, 'Test Request'!B56=""), "", 'Test Request'!B56)</f>
        <v/>
      </c>
      <c r="B40" s="20" t="str">
        <f>IF(OR('Test Request'!F56=0, 'Test Request'!F56=""), "", 'Test Request'!F56)</f>
        <v/>
      </c>
      <c r="C40" s="20" t="str">
        <f>IF(OR('Test Request'!I56=0, 'Test Request'!I56=""), "", 'Test Request'!I56)</f>
        <v/>
      </c>
      <c r="D40" s="20" t="str">
        <f>IF(OR('Test Request'!G56=0, 'Test Request'!G56=""), "", 'Test Request'!G56)</f>
        <v/>
      </c>
      <c r="E40" s="20" t="str">
        <f>IF(OR('Test Request'!C56=0, 'Test Request'!C56=""), "", 'Test Request'!C56)</f>
        <v/>
      </c>
      <c r="M40" t="s">
        <v>77</v>
      </c>
    </row>
    <row r="41" spans="1:13" x14ac:dyDescent="0.25">
      <c r="A41" s="20" t="str">
        <f>IF(OR('Test Request'!B57=0, 'Test Request'!B57=""), "", 'Test Request'!B57)</f>
        <v/>
      </c>
      <c r="B41" s="20" t="str">
        <f>IF(OR('Test Request'!F57=0, 'Test Request'!F57=""), "", 'Test Request'!F57)</f>
        <v/>
      </c>
      <c r="C41" s="20" t="str">
        <f>IF(OR('Test Request'!I57=0, 'Test Request'!I57=""), "", 'Test Request'!I57)</f>
        <v/>
      </c>
      <c r="D41" s="20" t="str">
        <f>IF(OR('Test Request'!G57=0, 'Test Request'!G57=""), "", 'Test Request'!G57)</f>
        <v/>
      </c>
      <c r="E41" s="20" t="str">
        <f>IF(OR('Test Request'!C57=0, 'Test Request'!C57=""), "", 'Test Request'!C57)</f>
        <v/>
      </c>
      <c r="M41" t="s">
        <v>78</v>
      </c>
    </row>
    <row r="42" spans="1:13" x14ac:dyDescent="0.25">
      <c r="A42" s="20" t="str">
        <f>IF(OR('Test Request'!B58=0, 'Test Request'!B58=""), "", 'Test Request'!B58)</f>
        <v/>
      </c>
      <c r="B42" s="20" t="str">
        <f>IF(OR('Test Request'!F58=0, 'Test Request'!F58=""), "", 'Test Request'!F58)</f>
        <v/>
      </c>
      <c r="C42" s="20" t="str">
        <f>IF(OR('Test Request'!I58=0, 'Test Request'!I58=""), "", 'Test Request'!I58)</f>
        <v/>
      </c>
      <c r="D42" s="20" t="str">
        <f>IF(OR('Test Request'!G58=0, 'Test Request'!G58=""), "", 'Test Request'!G58)</f>
        <v/>
      </c>
      <c r="E42" s="20" t="str">
        <f>IF(OR('Test Request'!C58=0, 'Test Request'!C58=""), "", 'Test Request'!C58)</f>
        <v/>
      </c>
      <c r="M42" t="s">
        <v>79</v>
      </c>
    </row>
    <row r="43" spans="1:13" x14ac:dyDescent="0.25">
      <c r="A43" s="20" t="str">
        <f>IF(OR('Test Request'!B59=0, 'Test Request'!B59=""), "", 'Test Request'!B59)</f>
        <v/>
      </c>
      <c r="B43" s="20" t="str">
        <f>IF(OR('Test Request'!F59=0, 'Test Request'!F59=""), "", 'Test Request'!F59)</f>
        <v/>
      </c>
      <c r="C43" s="20" t="str">
        <f>IF(OR('Test Request'!I59=0, 'Test Request'!I59=""), "", 'Test Request'!I59)</f>
        <v/>
      </c>
      <c r="D43" s="20" t="str">
        <f>IF(OR('Test Request'!G59=0, 'Test Request'!G59=""), "", 'Test Request'!G59)</f>
        <v/>
      </c>
      <c r="E43" s="20" t="str">
        <f>IF(OR('Test Request'!C59=0, 'Test Request'!C59=""), "", 'Test Request'!C59)</f>
        <v/>
      </c>
      <c r="M43" t="s">
        <v>80</v>
      </c>
    </row>
    <row r="44" spans="1:13" x14ac:dyDescent="0.25">
      <c r="A44" s="20" t="str">
        <f>IF(OR('Test Request'!B60=0, 'Test Request'!B60=""), "", 'Test Request'!B60)</f>
        <v/>
      </c>
      <c r="B44" s="20" t="str">
        <f>IF(OR('Test Request'!F60=0, 'Test Request'!F60=""), "", 'Test Request'!F60)</f>
        <v/>
      </c>
      <c r="C44" s="20" t="str">
        <f>IF(OR('Test Request'!I60=0, 'Test Request'!I60=""), "", 'Test Request'!I60)</f>
        <v/>
      </c>
      <c r="D44" s="20" t="str">
        <f>IF(OR('Test Request'!G60=0, 'Test Request'!G60=""), "", 'Test Request'!G60)</f>
        <v/>
      </c>
      <c r="E44" s="20" t="str">
        <f>IF(OR('Test Request'!C60=0, 'Test Request'!C60=""), "", 'Test Request'!C60)</f>
        <v/>
      </c>
      <c r="M44" t="s">
        <v>81</v>
      </c>
    </row>
    <row r="45" spans="1:13" x14ac:dyDescent="0.25">
      <c r="A45" s="20" t="str">
        <f>IF(OR('Test Request'!B61=0, 'Test Request'!B61=""), "", 'Test Request'!B61)</f>
        <v/>
      </c>
      <c r="B45" s="20" t="str">
        <f>IF(OR('Test Request'!F61=0, 'Test Request'!F61=""), "", 'Test Request'!F61)</f>
        <v/>
      </c>
      <c r="C45" s="20" t="str">
        <f>IF(OR('Test Request'!I61=0, 'Test Request'!I61=""), "", 'Test Request'!I61)</f>
        <v/>
      </c>
      <c r="D45" s="20" t="str">
        <f>IF(OR('Test Request'!G61=0, 'Test Request'!G61=""), "", 'Test Request'!G61)</f>
        <v/>
      </c>
      <c r="E45" s="20" t="str">
        <f>IF(OR('Test Request'!C61=0, 'Test Request'!C61=""), "", 'Test Request'!C61)</f>
        <v/>
      </c>
      <c r="M45" t="s">
        <v>82</v>
      </c>
    </row>
    <row r="46" spans="1:13" x14ac:dyDescent="0.25">
      <c r="A46" s="20" t="str">
        <f>IF(OR('Test Request'!B62=0, 'Test Request'!B62=""), "", 'Test Request'!B62)</f>
        <v/>
      </c>
      <c r="B46" s="20" t="str">
        <f>IF(OR('Test Request'!F62=0, 'Test Request'!F62=""), "", 'Test Request'!F62)</f>
        <v/>
      </c>
      <c r="C46" s="20" t="str">
        <f>IF(OR('Test Request'!I62=0, 'Test Request'!I62=""), "", 'Test Request'!I62)</f>
        <v/>
      </c>
      <c r="D46" s="20" t="str">
        <f>IF(OR('Test Request'!G62=0, 'Test Request'!G62=""), "", 'Test Request'!G62)</f>
        <v/>
      </c>
      <c r="E46" s="20" t="str">
        <f>IF(OR('Test Request'!C62=0, 'Test Request'!C62=""), "", 'Test Request'!C62)</f>
        <v/>
      </c>
      <c r="M46" t="s">
        <v>83</v>
      </c>
    </row>
    <row r="47" spans="1:13" x14ac:dyDescent="0.25">
      <c r="A47" s="20" t="str">
        <f>IF(OR('Test Request'!B63=0, 'Test Request'!B63=""), "", 'Test Request'!B63)</f>
        <v/>
      </c>
      <c r="B47" s="20" t="str">
        <f>IF(OR('Test Request'!F63=0, 'Test Request'!F63=""), "", 'Test Request'!F63)</f>
        <v/>
      </c>
      <c r="C47" s="20" t="str">
        <f>IF(OR('Test Request'!I63=0, 'Test Request'!I63=""), "", 'Test Request'!I63)</f>
        <v/>
      </c>
      <c r="D47" s="20" t="str">
        <f>IF(OR('Test Request'!G63=0, 'Test Request'!G63=""), "", 'Test Request'!G63)</f>
        <v/>
      </c>
      <c r="E47" s="20" t="str">
        <f>IF(OR('Test Request'!C63=0, 'Test Request'!C63=""), "", 'Test Request'!C63)</f>
        <v/>
      </c>
      <c r="M47" t="s">
        <v>84</v>
      </c>
    </row>
    <row r="48" spans="1:13" x14ac:dyDescent="0.25">
      <c r="A48" s="20" t="str">
        <f>IF(OR('Test Request'!B64=0, 'Test Request'!B64=""), "", 'Test Request'!B64)</f>
        <v/>
      </c>
      <c r="B48" s="20" t="str">
        <f>IF(OR('Test Request'!F64=0, 'Test Request'!F64=""), "", 'Test Request'!F64)</f>
        <v/>
      </c>
      <c r="C48" s="20" t="str">
        <f>IF(OR('Test Request'!I64=0, 'Test Request'!I64=""), "", 'Test Request'!I64)</f>
        <v/>
      </c>
      <c r="D48" s="20" t="str">
        <f>IF(OR('Test Request'!G64=0, 'Test Request'!G64=""), "", 'Test Request'!G64)</f>
        <v/>
      </c>
      <c r="E48" s="20" t="str">
        <f>IF(OR('Test Request'!C64=0, 'Test Request'!C64=""), "", 'Test Request'!C64)</f>
        <v/>
      </c>
      <c r="M48" t="s">
        <v>85</v>
      </c>
    </row>
    <row r="49" spans="1:13" x14ac:dyDescent="0.25">
      <c r="A49" s="20" t="str">
        <f>IF(OR('Test Request'!B65=0, 'Test Request'!B65=""), "", 'Test Request'!B65)</f>
        <v/>
      </c>
      <c r="B49" s="20" t="str">
        <f>IF(OR('Test Request'!F65=0, 'Test Request'!F65=""), "", 'Test Request'!F65)</f>
        <v/>
      </c>
      <c r="C49" s="20" t="str">
        <f>IF(OR('Test Request'!I65=0, 'Test Request'!I65=""), "", 'Test Request'!I65)</f>
        <v/>
      </c>
      <c r="D49" s="20" t="str">
        <f>IF(OR('Test Request'!G65=0, 'Test Request'!G65=""), "", 'Test Request'!G65)</f>
        <v/>
      </c>
      <c r="E49" s="20" t="str">
        <f>IF(OR('Test Request'!C65=0, 'Test Request'!C65=""), "", 'Test Request'!C65)</f>
        <v/>
      </c>
      <c r="M49" t="s">
        <v>86</v>
      </c>
    </row>
    <row r="50" spans="1:13" x14ac:dyDescent="0.25">
      <c r="A50" s="20" t="str">
        <f>IF(OR('Test Request'!B66=0, 'Test Request'!B66=""), "", 'Test Request'!B66)</f>
        <v/>
      </c>
      <c r="B50" s="20" t="str">
        <f>IF(OR('Test Request'!F66=0, 'Test Request'!F66=""), "", 'Test Request'!F66)</f>
        <v/>
      </c>
      <c r="C50" s="20" t="str">
        <f>IF(OR('Test Request'!I66=0, 'Test Request'!I66=""), "", 'Test Request'!I66)</f>
        <v/>
      </c>
      <c r="D50" s="20" t="str">
        <f>IF(OR('Test Request'!G66=0, 'Test Request'!G66=""), "", 'Test Request'!G66)</f>
        <v/>
      </c>
      <c r="E50" s="20" t="str">
        <f>IF(OR('Test Request'!C66=0, 'Test Request'!C66=""), "", 'Test Request'!C66)</f>
        <v/>
      </c>
      <c r="M50" t="s">
        <v>87</v>
      </c>
    </row>
    <row r="51" spans="1:13" x14ac:dyDescent="0.25">
      <c r="A51" s="20" t="str">
        <f>IF(OR('Test Request'!B67=0, 'Test Request'!B67=""), "", 'Test Request'!B67)</f>
        <v/>
      </c>
      <c r="B51" s="20" t="str">
        <f>IF(OR('Test Request'!F67=0, 'Test Request'!F67=""), "", 'Test Request'!F67)</f>
        <v/>
      </c>
      <c r="C51" s="20" t="str">
        <f>IF(OR('Test Request'!I67=0, 'Test Request'!I67=""), "", 'Test Request'!I67)</f>
        <v/>
      </c>
      <c r="D51" s="20" t="str">
        <f>IF(OR('Test Request'!G67=0, 'Test Request'!G67=""), "", 'Test Request'!G67)</f>
        <v/>
      </c>
      <c r="E51" s="20" t="str">
        <f>IF(OR('Test Request'!C67=0, 'Test Request'!C67=""), "", 'Test Request'!C67)</f>
        <v/>
      </c>
      <c r="M51" t="s">
        <v>88</v>
      </c>
    </row>
    <row r="52" spans="1:13" x14ac:dyDescent="0.25">
      <c r="A52" s="20" t="str">
        <f>IF(OR('Test Request'!B68=0, 'Test Request'!B68=""), "", 'Test Request'!B68)</f>
        <v/>
      </c>
      <c r="B52" s="20" t="str">
        <f>IF(OR('Test Request'!F68=0, 'Test Request'!F68=""), "", 'Test Request'!F68)</f>
        <v/>
      </c>
      <c r="C52" s="20" t="str">
        <f>IF(OR('Test Request'!I68=0, 'Test Request'!I68=""), "", 'Test Request'!I68)</f>
        <v/>
      </c>
      <c r="D52" s="20" t="str">
        <f>IF(OR('Test Request'!G68=0, 'Test Request'!G68=""), "", 'Test Request'!G68)</f>
        <v/>
      </c>
      <c r="E52" s="20" t="str">
        <f>IF(OR('Test Request'!C68=0, 'Test Request'!C68=""), "", 'Test Request'!C68)</f>
        <v/>
      </c>
      <c r="M52" t="s">
        <v>89</v>
      </c>
    </row>
    <row r="53" spans="1:13" x14ac:dyDescent="0.25">
      <c r="A53" s="20" t="str">
        <f>IF(OR('Test Request'!B69=0, 'Test Request'!B69=""), "", 'Test Request'!B69)</f>
        <v/>
      </c>
      <c r="B53" s="20" t="str">
        <f>IF(OR('Test Request'!F69=0, 'Test Request'!F69=""), "", 'Test Request'!F69)</f>
        <v/>
      </c>
      <c r="C53" s="20" t="str">
        <f>IF(OR('Test Request'!I69=0, 'Test Request'!I69=""), "", 'Test Request'!I69)</f>
        <v/>
      </c>
      <c r="D53" s="20" t="str">
        <f>IF(OR('Test Request'!G69=0, 'Test Request'!G69=""), "", 'Test Request'!G69)</f>
        <v/>
      </c>
      <c r="E53" s="20" t="str">
        <f>IF(OR('Test Request'!C69=0, 'Test Request'!C69=""), "", 'Test Request'!C69)</f>
        <v/>
      </c>
      <c r="M53" t="s">
        <v>90</v>
      </c>
    </row>
    <row r="54" spans="1:13" x14ac:dyDescent="0.25">
      <c r="A54" s="20" t="str">
        <f>IF(OR('Test Request'!B70=0, 'Test Request'!B70=""), "", 'Test Request'!B70)</f>
        <v/>
      </c>
      <c r="B54" s="20" t="str">
        <f>IF(OR('Test Request'!F70=0, 'Test Request'!F70=""), "", 'Test Request'!F70)</f>
        <v/>
      </c>
      <c r="C54" s="20" t="str">
        <f>IF(OR('Test Request'!I70=0, 'Test Request'!I70=""), "", 'Test Request'!I70)</f>
        <v/>
      </c>
      <c r="D54" s="20" t="str">
        <f>IF(OR('Test Request'!G70=0, 'Test Request'!G70=""), "", 'Test Request'!G70)</f>
        <v/>
      </c>
      <c r="E54" s="20" t="str">
        <f>IF(OR('Test Request'!C70=0, 'Test Request'!C70=""), "", 'Test Request'!C70)</f>
        <v/>
      </c>
      <c r="M54" t="s">
        <v>91</v>
      </c>
    </row>
    <row r="55" spans="1:13" x14ac:dyDescent="0.25">
      <c r="A55" s="20" t="str">
        <f>IF(OR('Test Request'!B71=0, 'Test Request'!B71=""), "", 'Test Request'!B71)</f>
        <v/>
      </c>
      <c r="B55" s="20" t="str">
        <f>IF(OR('Test Request'!F71=0, 'Test Request'!F71=""), "", 'Test Request'!F71)</f>
        <v/>
      </c>
      <c r="C55" s="20" t="str">
        <f>IF(OR('Test Request'!I71=0, 'Test Request'!I71=""), "", 'Test Request'!I71)</f>
        <v/>
      </c>
      <c r="D55" s="20" t="str">
        <f>IF(OR('Test Request'!G71=0, 'Test Request'!G71=""), "", 'Test Request'!G71)</f>
        <v/>
      </c>
      <c r="E55" s="20" t="str">
        <f>IF(OR('Test Request'!C71=0, 'Test Request'!C71=""), "", 'Test Request'!C71)</f>
        <v/>
      </c>
      <c r="M55" t="s">
        <v>92</v>
      </c>
    </row>
    <row r="56" spans="1:13" x14ac:dyDescent="0.25">
      <c r="A56" s="20" t="str">
        <f>IF(OR('Test Request'!B72=0, 'Test Request'!B72=""), "", 'Test Request'!B72)</f>
        <v/>
      </c>
      <c r="B56" s="20" t="str">
        <f>IF(OR('Test Request'!F72=0, 'Test Request'!F72=""), "", 'Test Request'!F72)</f>
        <v/>
      </c>
      <c r="C56" s="20" t="str">
        <f>IF(OR('Test Request'!I72=0, 'Test Request'!I72=""), "", 'Test Request'!I72)</f>
        <v/>
      </c>
      <c r="D56" s="20" t="str">
        <f>IF(OR('Test Request'!G72=0, 'Test Request'!G72=""), "", 'Test Request'!G72)</f>
        <v/>
      </c>
      <c r="E56" s="20" t="str">
        <f>IF(OR('Test Request'!C72=0, 'Test Request'!C72=""), "", 'Test Request'!C72)</f>
        <v/>
      </c>
      <c r="M56" t="s">
        <v>93</v>
      </c>
    </row>
    <row r="57" spans="1:13" x14ac:dyDescent="0.25">
      <c r="A57" s="20" t="str">
        <f>IF(OR('Test Request'!B73=0, 'Test Request'!B73=""), "", 'Test Request'!B73)</f>
        <v/>
      </c>
      <c r="B57" s="20" t="str">
        <f>IF(OR('Test Request'!F73=0, 'Test Request'!F73=""), "", 'Test Request'!F73)</f>
        <v/>
      </c>
      <c r="C57" s="20" t="str">
        <f>IF(OR('Test Request'!I73=0, 'Test Request'!I73=""), "", 'Test Request'!I73)</f>
        <v/>
      </c>
      <c r="D57" s="20" t="str">
        <f>IF(OR('Test Request'!G73=0, 'Test Request'!G73=""), "", 'Test Request'!G73)</f>
        <v/>
      </c>
      <c r="E57" s="20" t="str">
        <f>IF(OR('Test Request'!C73=0, 'Test Request'!C73=""), "", 'Test Request'!C73)</f>
        <v/>
      </c>
      <c r="M57" t="s">
        <v>94</v>
      </c>
    </row>
    <row r="58" spans="1:13" x14ac:dyDescent="0.25">
      <c r="A58" s="20" t="str">
        <f>IF(OR('Test Request'!B74=0, 'Test Request'!B74=""), "", 'Test Request'!B74)</f>
        <v/>
      </c>
      <c r="B58" s="20" t="str">
        <f>IF(OR('Test Request'!F74=0, 'Test Request'!F74=""), "", 'Test Request'!F74)</f>
        <v/>
      </c>
      <c r="C58" s="20" t="str">
        <f>IF(OR('Test Request'!I74=0, 'Test Request'!I74=""), "", 'Test Request'!I74)</f>
        <v/>
      </c>
      <c r="D58" s="20" t="str">
        <f>IF(OR('Test Request'!G74=0, 'Test Request'!G74=""), "", 'Test Request'!G74)</f>
        <v/>
      </c>
      <c r="E58" s="20" t="str">
        <f>IF(OR('Test Request'!C74=0, 'Test Request'!C74=""), "", 'Test Request'!C74)</f>
        <v/>
      </c>
      <c r="M58" t="s">
        <v>95</v>
      </c>
    </row>
    <row r="59" spans="1:13" x14ac:dyDescent="0.25">
      <c r="A59" s="20" t="str">
        <f>IF(OR('Test Request'!B75=0, 'Test Request'!B75=""), "", 'Test Request'!B75)</f>
        <v/>
      </c>
      <c r="B59" s="20" t="str">
        <f>IF(OR('Test Request'!F75=0, 'Test Request'!F75=""), "", 'Test Request'!F75)</f>
        <v/>
      </c>
      <c r="C59" s="20" t="str">
        <f>IF(OR('Test Request'!I75=0, 'Test Request'!I75=""), "", 'Test Request'!I75)</f>
        <v/>
      </c>
      <c r="D59" s="20" t="str">
        <f>IF(OR('Test Request'!G75=0, 'Test Request'!G75=""), "", 'Test Request'!G75)</f>
        <v/>
      </c>
      <c r="E59" s="20" t="str">
        <f>IF(OR('Test Request'!C75=0, 'Test Request'!C75=""), "", 'Test Request'!C75)</f>
        <v/>
      </c>
      <c r="M59" t="s">
        <v>41</v>
      </c>
    </row>
    <row r="60" spans="1:13" x14ac:dyDescent="0.25">
      <c r="A60" s="20" t="str">
        <f>IF(OR('Test Request'!B76=0, 'Test Request'!B76=""), "", 'Test Request'!B76)</f>
        <v/>
      </c>
      <c r="B60" s="20" t="str">
        <f>IF(OR('Test Request'!F76=0, 'Test Request'!F76=""), "", 'Test Request'!F76)</f>
        <v/>
      </c>
      <c r="C60" s="20" t="str">
        <f>IF(OR('Test Request'!I76=0, 'Test Request'!I76=""), "", 'Test Request'!I76)</f>
        <v/>
      </c>
      <c r="D60" s="20" t="str">
        <f>IF(OR('Test Request'!G76=0, 'Test Request'!G76=""), "", 'Test Request'!G76)</f>
        <v/>
      </c>
      <c r="E60" s="20" t="str">
        <f>IF(OR('Test Request'!C76=0, 'Test Request'!C76=""), "", 'Test Request'!C76)</f>
        <v/>
      </c>
      <c r="M60" t="s">
        <v>96</v>
      </c>
    </row>
    <row r="61" spans="1:13" x14ac:dyDescent="0.25">
      <c r="A61" s="20" t="str">
        <f>IF(OR('Test Request'!B77=0, 'Test Request'!B77=""), "", 'Test Request'!B77)</f>
        <v/>
      </c>
      <c r="B61" s="20" t="str">
        <f>IF(OR('Test Request'!F77=0, 'Test Request'!F77=""), "", 'Test Request'!F77)</f>
        <v/>
      </c>
      <c r="C61" s="20" t="str">
        <f>IF(OR('Test Request'!I77=0, 'Test Request'!I77=""), "", 'Test Request'!I77)</f>
        <v/>
      </c>
      <c r="D61" s="20" t="str">
        <f>IF(OR('Test Request'!G77=0, 'Test Request'!G77=""), "", 'Test Request'!G77)</f>
        <v/>
      </c>
      <c r="E61" s="20" t="str">
        <f>IF(OR('Test Request'!C77=0, 'Test Request'!C77=""), "", 'Test Request'!C77)</f>
        <v/>
      </c>
      <c r="M61" t="s">
        <v>97</v>
      </c>
    </row>
    <row r="62" spans="1:13" x14ac:dyDescent="0.25">
      <c r="A62" s="20" t="str">
        <f>IF(OR('Test Request'!B78=0, 'Test Request'!B78=""), "", 'Test Request'!B78)</f>
        <v/>
      </c>
      <c r="B62" s="20" t="str">
        <f>IF(OR('Test Request'!F78=0, 'Test Request'!F78=""), "", 'Test Request'!F78)</f>
        <v/>
      </c>
      <c r="C62" s="20" t="str">
        <f>IF(OR('Test Request'!I78=0, 'Test Request'!I78=""), "", 'Test Request'!I78)</f>
        <v/>
      </c>
      <c r="D62" s="20" t="str">
        <f>IF(OR('Test Request'!G78=0, 'Test Request'!G78=""), "", 'Test Request'!G78)</f>
        <v/>
      </c>
      <c r="E62" s="20" t="str">
        <f>IF(OR('Test Request'!C78=0, 'Test Request'!C78=""), "", 'Test Request'!C78)</f>
        <v/>
      </c>
      <c r="M62" t="s">
        <v>98</v>
      </c>
    </row>
    <row r="63" spans="1:13" x14ac:dyDescent="0.25">
      <c r="A63" s="20" t="str">
        <f>IF(OR('Test Request'!B79=0, 'Test Request'!B79=""), "", 'Test Request'!B79)</f>
        <v/>
      </c>
      <c r="B63" s="20" t="str">
        <f>IF(OR('Test Request'!F79=0, 'Test Request'!F79=""), "", 'Test Request'!F79)</f>
        <v/>
      </c>
      <c r="C63" s="20" t="str">
        <f>IF(OR('Test Request'!I79=0, 'Test Request'!I79=""), "", 'Test Request'!I79)</f>
        <v/>
      </c>
      <c r="D63" s="20" t="str">
        <f>IF(OR('Test Request'!G79=0, 'Test Request'!G79=""), "", 'Test Request'!G79)</f>
        <v/>
      </c>
      <c r="E63" s="20" t="str">
        <f>IF(OR('Test Request'!C79=0, 'Test Request'!C79=""), "", 'Test Request'!C79)</f>
        <v/>
      </c>
      <c r="M63" t="s">
        <v>99</v>
      </c>
    </row>
    <row r="64" spans="1:13" x14ac:dyDescent="0.25">
      <c r="A64" s="20" t="str">
        <f>IF(OR('Test Request'!B80=0, 'Test Request'!B80=""), "", 'Test Request'!B80)</f>
        <v/>
      </c>
      <c r="B64" s="20" t="str">
        <f>IF(OR('Test Request'!F80=0, 'Test Request'!F80=""), "", 'Test Request'!F80)</f>
        <v/>
      </c>
      <c r="C64" s="20" t="str">
        <f>IF(OR('Test Request'!I80=0, 'Test Request'!I80=""), "", 'Test Request'!I80)</f>
        <v/>
      </c>
      <c r="D64" s="20" t="str">
        <f>IF(OR('Test Request'!G80=0, 'Test Request'!G80=""), "", 'Test Request'!G80)</f>
        <v/>
      </c>
      <c r="E64" s="20" t="str">
        <f>IF(OR('Test Request'!C80=0, 'Test Request'!C80=""), "", 'Test Request'!C80)</f>
        <v/>
      </c>
      <c r="M64" t="s">
        <v>100</v>
      </c>
    </row>
    <row r="65" spans="1:13" x14ac:dyDescent="0.25">
      <c r="A65" s="20" t="str">
        <f>IF(OR('Test Request'!B81=0, 'Test Request'!B81=""), "", 'Test Request'!B81)</f>
        <v/>
      </c>
      <c r="B65" s="20" t="str">
        <f>IF(OR('Test Request'!F81=0, 'Test Request'!F81=""), "", 'Test Request'!F81)</f>
        <v/>
      </c>
      <c r="C65" s="20" t="str">
        <f>IF(OR('Test Request'!I81=0, 'Test Request'!I81=""), "", 'Test Request'!I81)</f>
        <v/>
      </c>
      <c r="D65" s="20" t="str">
        <f>IF(OR('Test Request'!G81=0, 'Test Request'!G81=""), "", 'Test Request'!G81)</f>
        <v/>
      </c>
      <c r="E65" s="20" t="str">
        <f>IF(OR('Test Request'!C81=0, 'Test Request'!C81=""), "", 'Test Request'!C81)</f>
        <v/>
      </c>
      <c r="M65" t="s">
        <v>101</v>
      </c>
    </row>
    <row r="66" spans="1:13" x14ac:dyDescent="0.25">
      <c r="A66" s="20" t="str">
        <f>IF(OR('Test Request'!B82=0, 'Test Request'!B82=""), "", 'Test Request'!B82)</f>
        <v/>
      </c>
      <c r="B66" s="20" t="str">
        <f>IF(OR('Test Request'!F82=0, 'Test Request'!F82=""), "", 'Test Request'!F82)</f>
        <v/>
      </c>
      <c r="C66" s="20" t="str">
        <f>IF(OR('Test Request'!I82=0, 'Test Request'!I82=""), "", 'Test Request'!I82)</f>
        <v/>
      </c>
      <c r="D66" s="20" t="str">
        <f>IF(OR('Test Request'!G82=0, 'Test Request'!G82=""), "", 'Test Request'!G82)</f>
        <v/>
      </c>
      <c r="E66" s="20" t="str">
        <f>IF(OR('Test Request'!C82=0, 'Test Request'!C82=""), "", 'Test Request'!C82)</f>
        <v/>
      </c>
      <c r="M66" t="s">
        <v>102</v>
      </c>
    </row>
    <row r="67" spans="1:13" x14ac:dyDescent="0.25">
      <c r="A67" s="20" t="str">
        <f>IF(OR('Test Request'!B83=0, 'Test Request'!B83=""), "", 'Test Request'!B83)</f>
        <v/>
      </c>
      <c r="B67" s="20" t="str">
        <f>IF(OR('Test Request'!F83=0, 'Test Request'!F83=""), "", 'Test Request'!F83)</f>
        <v/>
      </c>
      <c r="C67" s="20" t="str">
        <f>IF(OR('Test Request'!I83=0, 'Test Request'!I83=""), "", 'Test Request'!I83)</f>
        <v/>
      </c>
      <c r="D67" s="20" t="str">
        <f>IF(OR('Test Request'!G83=0, 'Test Request'!G83=""), "", 'Test Request'!G83)</f>
        <v/>
      </c>
      <c r="E67" s="20" t="str">
        <f>IF(OR('Test Request'!C83=0, 'Test Request'!C83=""), "", 'Test Request'!C83)</f>
        <v/>
      </c>
      <c r="M67" t="s">
        <v>103</v>
      </c>
    </row>
    <row r="68" spans="1:13" x14ac:dyDescent="0.25">
      <c r="A68" s="20" t="str">
        <f>IF(OR('Test Request'!B84=0, 'Test Request'!B84=""), "", 'Test Request'!B84)</f>
        <v/>
      </c>
      <c r="B68" s="20" t="str">
        <f>IF(OR('Test Request'!F84=0, 'Test Request'!F84=""), "", 'Test Request'!F84)</f>
        <v/>
      </c>
      <c r="C68" s="20" t="str">
        <f>IF(OR('Test Request'!I84=0, 'Test Request'!I84=""), "", 'Test Request'!I84)</f>
        <v/>
      </c>
      <c r="D68" s="20" t="str">
        <f>IF(OR('Test Request'!G84=0, 'Test Request'!G84=""), "", 'Test Request'!G84)</f>
        <v/>
      </c>
      <c r="E68" s="20" t="str">
        <f>IF(OR('Test Request'!C84=0, 'Test Request'!C84=""), "", 'Test Request'!C84)</f>
        <v/>
      </c>
      <c r="M68" t="s">
        <v>104</v>
      </c>
    </row>
    <row r="69" spans="1:13" x14ac:dyDescent="0.25">
      <c r="A69" s="20" t="str">
        <f>IF(OR('Test Request'!B85=0, 'Test Request'!B85=""), "", 'Test Request'!B85)</f>
        <v/>
      </c>
      <c r="B69" s="20" t="str">
        <f>IF(OR('Test Request'!F85=0, 'Test Request'!F85=""), "", 'Test Request'!F85)</f>
        <v/>
      </c>
      <c r="C69" s="20" t="str">
        <f>IF(OR('Test Request'!I85=0, 'Test Request'!I85=""), "", 'Test Request'!I85)</f>
        <v/>
      </c>
      <c r="D69" s="20" t="str">
        <f>IF(OR('Test Request'!G85=0, 'Test Request'!G85=""), "", 'Test Request'!G85)</f>
        <v/>
      </c>
      <c r="E69" s="20" t="str">
        <f>IF(OR('Test Request'!C85=0, 'Test Request'!C85=""), "", 'Test Request'!C85)</f>
        <v/>
      </c>
      <c r="M69" t="s">
        <v>105</v>
      </c>
    </row>
    <row r="70" spans="1:13" x14ac:dyDescent="0.25">
      <c r="A70" s="20" t="str">
        <f>IF(OR('Test Request'!B86=0, 'Test Request'!B86=""), "", 'Test Request'!B86)</f>
        <v/>
      </c>
      <c r="B70" s="20" t="str">
        <f>IF(OR('Test Request'!F86=0, 'Test Request'!F86=""), "", 'Test Request'!F86)</f>
        <v/>
      </c>
      <c r="C70" s="20" t="str">
        <f>IF(OR('Test Request'!I86=0, 'Test Request'!I86=""), "", 'Test Request'!I86)</f>
        <v/>
      </c>
      <c r="D70" s="20" t="str">
        <f>IF(OR('Test Request'!G86=0, 'Test Request'!G86=""), "", 'Test Request'!G86)</f>
        <v/>
      </c>
      <c r="E70" s="20" t="str">
        <f>IF(OR('Test Request'!C86=0, 'Test Request'!C86=""), "", 'Test Request'!C86)</f>
        <v/>
      </c>
      <c r="M70" t="s">
        <v>106</v>
      </c>
    </row>
    <row r="71" spans="1:13" x14ac:dyDescent="0.25">
      <c r="A71" s="20" t="str">
        <f>IF(OR('Test Request'!B87=0, 'Test Request'!B87=""), "", 'Test Request'!B87)</f>
        <v/>
      </c>
      <c r="B71" s="20" t="str">
        <f>IF(OR('Test Request'!F87=0, 'Test Request'!F87=""), "", 'Test Request'!F87)</f>
        <v/>
      </c>
      <c r="C71" s="20" t="str">
        <f>IF(OR('Test Request'!I87=0, 'Test Request'!I87=""), "", 'Test Request'!I87)</f>
        <v/>
      </c>
      <c r="D71" s="20" t="str">
        <f>IF(OR('Test Request'!G87=0, 'Test Request'!G87=""), "", 'Test Request'!G87)</f>
        <v/>
      </c>
      <c r="E71" s="20" t="str">
        <f>IF(OR('Test Request'!C87=0, 'Test Request'!C87=""), "", 'Test Request'!C87)</f>
        <v/>
      </c>
      <c r="M71" t="s">
        <v>107</v>
      </c>
    </row>
    <row r="72" spans="1:13" x14ac:dyDescent="0.25">
      <c r="A72" s="20" t="str">
        <f>IF(OR('Test Request'!B88=0, 'Test Request'!B88=""), "", 'Test Request'!B88)</f>
        <v/>
      </c>
      <c r="B72" s="20" t="str">
        <f>IF(OR('Test Request'!F88=0, 'Test Request'!F88=""), "", 'Test Request'!F88)</f>
        <v/>
      </c>
      <c r="C72" s="20" t="str">
        <f>IF(OR('Test Request'!I88=0, 'Test Request'!I88=""), "", 'Test Request'!I88)</f>
        <v/>
      </c>
      <c r="D72" s="20" t="str">
        <f>IF(OR('Test Request'!G88=0, 'Test Request'!G88=""), "", 'Test Request'!G88)</f>
        <v/>
      </c>
      <c r="E72" s="20" t="str">
        <f>IF(OR('Test Request'!C88=0, 'Test Request'!C88=""), "", 'Test Request'!C88)</f>
        <v/>
      </c>
      <c r="M72" t="s">
        <v>108</v>
      </c>
    </row>
    <row r="73" spans="1:13" x14ac:dyDescent="0.25">
      <c r="A73" s="20" t="str">
        <f>IF(OR('Test Request'!B89=0, 'Test Request'!B89=""), "", 'Test Request'!B89)</f>
        <v/>
      </c>
      <c r="B73" s="20" t="str">
        <f>IF(OR('Test Request'!F89=0, 'Test Request'!F89=""), "", 'Test Request'!F89)</f>
        <v/>
      </c>
      <c r="C73" s="20" t="str">
        <f>IF(OR('Test Request'!I89=0, 'Test Request'!I89=""), "", 'Test Request'!I89)</f>
        <v/>
      </c>
      <c r="D73" s="20" t="str">
        <f>IF(OR('Test Request'!G89=0, 'Test Request'!G89=""), "", 'Test Request'!G89)</f>
        <v/>
      </c>
      <c r="E73" s="20" t="str">
        <f>IF(OR('Test Request'!C89=0, 'Test Request'!C89=""), "", 'Test Request'!C89)</f>
        <v/>
      </c>
      <c r="M73" t="s">
        <v>109</v>
      </c>
    </row>
    <row r="74" spans="1:13" x14ac:dyDescent="0.25">
      <c r="A74" s="20" t="str">
        <f>IF(OR('Test Request'!B90=0, 'Test Request'!B90=""), "", 'Test Request'!B90)</f>
        <v/>
      </c>
      <c r="B74" s="20" t="str">
        <f>IF(OR('Test Request'!F90=0, 'Test Request'!F90=""), "", 'Test Request'!F90)</f>
        <v/>
      </c>
      <c r="C74" s="20" t="str">
        <f>IF(OR('Test Request'!I90=0, 'Test Request'!I90=""), "", 'Test Request'!I90)</f>
        <v/>
      </c>
      <c r="D74" s="20" t="str">
        <f>IF(OR('Test Request'!G90=0, 'Test Request'!G90=""), "", 'Test Request'!G90)</f>
        <v/>
      </c>
      <c r="E74" s="20" t="str">
        <f>IF(OR('Test Request'!C90=0, 'Test Request'!C90=""), "", 'Test Request'!C90)</f>
        <v/>
      </c>
      <c r="M74" t="s">
        <v>110</v>
      </c>
    </row>
    <row r="75" spans="1:13" x14ac:dyDescent="0.25">
      <c r="A75" s="20" t="str">
        <f>IF(OR('Test Request'!B91=0, 'Test Request'!B91=""), "", 'Test Request'!B91)</f>
        <v/>
      </c>
      <c r="B75" s="20" t="str">
        <f>IF(OR('Test Request'!F91=0, 'Test Request'!F91=""), "", 'Test Request'!F91)</f>
        <v/>
      </c>
      <c r="C75" s="20" t="str">
        <f>IF(OR('Test Request'!I91=0, 'Test Request'!I91=""), "", 'Test Request'!I91)</f>
        <v/>
      </c>
      <c r="D75" s="20" t="str">
        <f>IF(OR('Test Request'!G91=0, 'Test Request'!G91=""), "", 'Test Request'!G91)</f>
        <v/>
      </c>
      <c r="E75" s="20" t="str">
        <f>IF(OR('Test Request'!C91=0, 'Test Request'!C91=""), "", 'Test Request'!C91)</f>
        <v/>
      </c>
      <c r="M75" t="s">
        <v>111</v>
      </c>
    </row>
    <row r="76" spans="1:13" x14ac:dyDescent="0.25">
      <c r="A76" s="20" t="str">
        <f>IF(OR('Test Request'!B92=0, 'Test Request'!B92=""), "", 'Test Request'!B92)</f>
        <v/>
      </c>
      <c r="B76" s="20" t="str">
        <f>IF(OR('Test Request'!F92=0, 'Test Request'!F92=""), "", 'Test Request'!F92)</f>
        <v/>
      </c>
      <c r="C76" s="20" t="str">
        <f>IF(OR('Test Request'!I92=0, 'Test Request'!I92=""), "", 'Test Request'!I92)</f>
        <v/>
      </c>
      <c r="D76" s="20" t="str">
        <f>IF(OR('Test Request'!G92=0, 'Test Request'!G92=""), "", 'Test Request'!G92)</f>
        <v/>
      </c>
      <c r="E76" s="20" t="str">
        <f>IF(OR('Test Request'!C92=0, 'Test Request'!C92=""), "", 'Test Request'!C92)</f>
        <v/>
      </c>
      <c r="M76" t="s">
        <v>112</v>
      </c>
    </row>
    <row r="77" spans="1:13" x14ac:dyDescent="0.25">
      <c r="A77" s="20" t="str">
        <f>IF(OR('Test Request'!B93=0, 'Test Request'!B93=""), "", 'Test Request'!B93)</f>
        <v/>
      </c>
      <c r="B77" s="20" t="str">
        <f>IF(OR('Test Request'!F93=0, 'Test Request'!F93=""), "", 'Test Request'!F93)</f>
        <v/>
      </c>
      <c r="C77" s="20" t="str">
        <f>IF(OR('Test Request'!I93=0, 'Test Request'!I93=""), "", 'Test Request'!I93)</f>
        <v/>
      </c>
      <c r="D77" s="20" t="str">
        <f>IF(OR('Test Request'!G93=0, 'Test Request'!G93=""), "", 'Test Request'!G93)</f>
        <v/>
      </c>
      <c r="E77" s="20" t="str">
        <f>IF(OR('Test Request'!C93=0, 'Test Request'!C93=""), "", 'Test Request'!C93)</f>
        <v/>
      </c>
      <c r="M77" t="s">
        <v>113</v>
      </c>
    </row>
    <row r="78" spans="1:13" x14ac:dyDescent="0.25">
      <c r="A78" s="20" t="str">
        <f>IF(OR('Test Request'!B94=0, 'Test Request'!B94=""), "", 'Test Request'!B94)</f>
        <v/>
      </c>
      <c r="B78" s="20" t="str">
        <f>IF(OR('Test Request'!F94=0, 'Test Request'!F94=""), "", 'Test Request'!F94)</f>
        <v/>
      </c>
      <c r="C78" s="20" t="str">
        <f>IF(OR('Test Request'!I94=0, 'Test Request'!I94=""), "", 'Test Request'!I94)</f>
        <v/>
      </c>
      <c r="D78" s="20" t="str">
        <f>IF(OR('Test Request'!G94=0, 'Test Request'!G94=""), "", 'Test Request'!G94)</f>
        <v/>
      </c>
      <c r="E78" s="20" t="str">
        <f>IF(OR('Test Request'!C94=0, 'Test Request'!C94=""), "", 'Test Request'!C94)</f>
        <v/>
      </c>
      <c r="M78" t="s">
        <v>114</v>
      </c>
    </row>
    <row r="79" spans="1:13" x14ac:dyDescent="0.25">
      <c r="A79" s="20" t="str">
        <f>IF(OR('Test Request'!B95=0, 'Test Request'!B95=""), "", 'Test Request'!B95)</f>
        <v/>
      </c>
      <c r="B79" s="20" t="str">
        <f>IF(OR('Test Request'!F95=0, 'Test Request'!F95=""), "", 'Test Request'!F95)</f>
        <v/>
      </c>
      <c r="C79" s="20" t="str">
        <f>IF(OR('Test Request'!I95=0, 'Test Request'!I95=""), "", 'Test Request'!I95)</f>
        <v/>
      </c>
      <c r="D79" s="20" t="str">
        <f>IF(OR('Test Request'!G95=0, 'Test Request'!G95=""), "", 'Test Request'!G95)</f>
        <v/>
      </c>
      <c r="E79" s="20" t="str">
        <f>IF(OR('Test Request'!C95=0, 'Test Request'!C95=""), "", 'Test Request'!C95)</f>
        <v/>
      </c>
      <c r="M79" s="52" t="s">
        <v>135</v>
      </c>
    </row>
    <row r="80" spans="1:13" x14ac:dyDescent="0.25">
      <c r="A80" s="20" t="str">
        <f>IF(OR('Test Request'!B96=0, 'Test Request'!B96=""), "", 'Test Request'!B96)</f>
        <v/>
      </c>
      <c r="B80" s="20" t="str">
        <f>IF(OR('Test Request'!F96=0, 'Test Request'!F96=""), "", 'Test Request'!F96)</f>
        <v/>
      </c>
      <c r="C80" s="20" t="str">
        <f>IF(OR('Test Request'!I96=0, 'Test Request'!I96=""), "", 'Test Request'!I96)</f>
        <v/>
      </c>
      <c r="D80" s="20" t="str">
        <f>IF(OR('Test Request'!G96=0, 'Test Request'!G96=""), "", 'Test Request'!G96)</f>
        <v/>
      </c>
      <c r="E80" s="20" t="str">
        <f>IF(OR('Test Request'!C96=0, 'Test Request'!C96=""), "", 'Test Request'!C96)</f>
        <v/>
      </c>
      <c r="M80" t="s">
        <v>134</v>
      </c>
    </row>
    <row r="81" spans="1:13" x14ac:dyDescent="0.25">
      <c r="A81" s="20" t="str">
        <f>IF(OR('Test Request'!B97=0, 'Test Request'!B97=""), "", 'Test Request'!B97)</f>
        <v/>
      </c>
      <c r="B81" s="20" t="str">
        <f>IF(OR('Test Request'!F97=0, 'Test Request'!F97=""), "", 'Test Request'!F97)</f>
        <v/>
      </c>
      <c r="C81" s="20" t="str">
        <f>IF(OR('Test Request'!I97=0, 'Test Request'!I97=""), "", 'Test Request'!I97)</f>
        <v/>
      </c>
      <c r="D81" s="20" t="str">
        <f>IF(OR('Test Request'!G97=0, 'Test Request'!G97=""), "", 'Test Request'!G97)</f>
        <v/>
      </c>
      <c r="E81" s="20" t="str">
        <f>IF(OR('Test Request'!C97=0, 'Test Request'!C97=""), "", 'Test Request'!C97)</f>
        <v/>
      </c>
      <c r="M81" t="s">
        <v>136</v>
      </c>
    </row>
    <row r="82" spans="1:13" x14ac:dyDescent="0.25">
      <c r="A82" s="20" t="str">
        <f>IF(OR('Test Request'!B98=0, 'Test Request'!B98=""), "", 'Test Request'!B98)</f>
        <v/>
      </c>
      <c r="B82" s="20" t="str">
        <f>IF(OR('Test Request'!F98=0, 'Test Request'!F98=""), "", 'Test Request'!F98)</f>
        <v/>
      </c>
      <c r="C82" s="20" t="str">
        <f>IF(OR('Test Request'!I98=0, 'Test Request'!I98=""), "", 'Test Request'!I98)</f>
        <v/>
      </c>
      <c r="D82" s="20" t="str">
        <f>IF(OR('Test Request'!G98=0, 'Test Request'!G98=""), "", 'Test Request'!G98)</f>
        <v/>
      </c>
      <c r="E82" s="20" t="str">
        <f>IF(OR('Test Request'!C98=0, 'Test Request'!C98=""), "", 'Test Request'!C98)</f>
        <v/>
      </c>
    </row>
    <row r="83" spans="1:13" x14ac:dyDescent="0.25">
      <c r="A83" s="20" t="str">
        <f>IF(OR('Test Request'!B99=0, 'Test Request'!B99=""), "", 'Test Request'!B99)</f>
        <v/>
      </c>
      <c r="B83" s="20" t="str">
        <f>IF(OR('Test Request'!F99=0, 'Test Request'!F99=""), "", 'Test Request'!F99)</f>
        <v/>
      </c>
      <c r="C83" s="20" t="str">
        <f>IF(OR('Test Request'!I99=0, 'Test Request'!I99=""), "", 'Test Request'!I99)</f>
        <v/>
      </c>
      <c r="D83" s="20" t="str">
        <f>IF(OR('Test Request'!G99=0, 'Test Request'!G99=""), "", 'Test Request'!G99)</f>
        <v/>
      </c>
      <c r="E83" s="20" t="str">
        <f>IF(OR('Test Request'!C99=0, 'Test Request'!C99=""), "", 'Test Request'!C99)</f>
        <v/>
      </c>
    </row>
    <row r="84" spans="1:13" x14ac:dyDescent="0.25">
      <c r="A84" s="20" t="str">
        <f>IF(OR('Test Request'!B100=0, 'Test Request'!B100=""), "", 'Test Request'!B100)</f>
        <v/>
      </c>
      <c r="B84" s="20" t="str">
        <f>IF(OR('Test Request'!F100=0, 'Test Request'!F100=""), "", 'Test Request'!F100)</f>
        <v/>
      </c>
      <c r="C84" s="20" t="str">
        <f>IF(OR('Test Request'!I100=0, 'Test Request'!I100=""), "", 'Test Request'!I100)</f>
        <v/>
      </c>
      <c r="D84" s="20" t="str">
        <f>IF(OR('Test Request'!G100=0, 'Test Request'!G100=""), "", 'Test Request'!G100)</f>
        <v/>
      </c>
      <c r="E84" s="20" t="str">
        <f>IF(OR('Test Request'!C100=0, 'Test Request'!C100=""), "", 'Test Request'!C100)</f>
        <v/>
      </c>
    </row>
    <row r="85" spans="1:13" x14ac:dyDescent="0.25">
      <c r="A85" s="20" t="str">
        <f>IF(OR('Test Request'!B101=0, 'Test Request'!B101=""), "", 'Test Request'!B101)</f>
        <v/>
      </c>
      <c r="B85" s="20" t="str">
        <f>IF(OR('Test Request'!F101=0, 'Test Request'!F101=""), "", 'Test Request'!F101)</f>
        <v/>
      </c>
      <c r="C85" s="20" t="str">
        <f>IF(OR('Test Request'!I101=0, 'Test Request'!I101=""), "", 'Test Request'!I101)</f>
        <v/>
      </c>
      <c r="D85" s="20" t="str">
        <f>IF(OR('Test Request'!G101=0, 'Test Request'!G101=""), "", 'Test Request'!G101)</f>
        <v/>
      </c>
      <c r="E85" s="20" t="str">
        <f>IF(OR('Test Request'!C101=0, 'Test Request'!C101=""), "", 'Test Request'!C101)</f>
        <v/>
      </c>
    </row>
    <row r="86" spans="1:13" x14ac:dyDescent="0.25">
      <c r="A86" s="20" t="str">
        <f>IF(OR('Test Request'!B102=0, 'Test Request'!B102=""), "", 'Test Request'!B102)</f>
        <v/>
      </c>
      <c r="B86" s="20" t="str">
        <f>IF(OR('Test Request'!F102=0, 'Test Request'!F102=""), "", 'Test Request'!F102)</f>
        <v/>
      </c>
      <c r="C86" s="20" t="str">
        <f>IF(OR('Test Request'!I102=0, 'Test Request'!I102=""), "", 'Test Request'!I102)</f>
        <v/>
      </c>
      <c r="D86" s="20" t="str">
        <f>IF(OR('Test Request'!G102=0, 'Test Request'!G102=""), "", 'Test Request'!G102)</f>
        <v/>
      </c>
      <c r="E86" s="20" t="str">
        <f>IF(OR('Test Request'!C102=0, 'Test Request'!C102=""), "", 'Test Request'!C102)</f>
        <v/>
      </c>
    </row>
    <row r="87" spans="1:13" x14ac:dyDescent="0.25">
      <c r="A87" s="20" t="str">
        <f>IF(OR('Test Request'!B103=0, 'Test Request'!B103=""), "", 'Test Request'!B103)</f>
        <v/>
      </c>
      <c r="B87" s="20" t="str">
        <f>IF(OR('Test Request'!F103=0, 'Test Request'!F103=""), "", 'Test Request'!F103)</f>
        <v/>
      </c>
      <c r="C87" s="20" t="str">
        <f>IF(OR('Test Request'!I103=0, 'Test Request'!I103=""), "", 'Test Request'!I103)</f>
        <v/>
      </c>
      <c r="D87" s="20" t="str">
        <f>IF(OR('Test Request'!G103=0, 'Test Request'!G103=""), "", 'Test Request'!G103)</f>
        <v/>
      </c>
      <c r="E87" s="20" t="str">
        <f>IF(OR('Test Request'!C103=0, 'Test Request'!C103=""), "", 'Test Request'!C103)</f>
        <v/>
      </c>
    </row>
    <row r="88" spans="1:13" x14ac:dyDescent="0.25">
      <c r="A88" s="20" t="str">
        <f>IF(OR('Test Request'!B104=0, 'Test Request'!B104=""), "", 'Test Request'!B104)</f>
        <v/>
      </c>
      <c r="B88" s="20" t="str">
        <f>IF(OR('Test Request'!F104=0, 'Test Request'!F104=""), "", 'Test Request'!F104)</f>
        <v/>
      </c>
      <c r="C88" s="20" t="str">
        <f>IF(OR('Test Request'!I104=0, 'Test Request'!I104=""), "", 'Test Request'!I104)</f>
        <v/>
      </c>
      <c r="D88" s="20" t="str">
        <f>IF(OR('Test Request'!G104=0, 'Test Request'!G104=""), "", 'Test Request'!G104)</f>
        <v/>
      </c>
      <c r="E88" s="20" t="str">
        <f>IF(OR('Test Request'!C104=0, 'Test Request'!C104=""), "", 'Test Request'!C104)</f>
        <v/>
      </c>
    </row>
    <row r="89" spans="1:13" x14ac:dyDescent="0.25">
      <c r="A89" s="20" t="str">
        <f>IF(OR('Test Request'!B105=0, 'Test Request'!B105=""), "", 'Test Request'!B105)</f>
        <v/>
      </c>
      <c r="B89" s="20" t="str">
        <f>IF(OR('Test Request'!F105=0, 'Test Request'!F105=""), "", 'Test Request'!F105)</f>
        <v/>
      </c>
      <c r="C89" s="20" t="str">
        <f>IF(OR('Test Request'!I105=0, 'Test Request'!I105=""), "", 'Test Request'!I105)</f>
        <v/>
      </c>
      <c r="D89" s="20" t="str">
        <f>IF(OR('Test Request'!G105=0, 'Test Request'!G105=""), "", 'Test Request'!G105)</f>
        <v/>
      </c>
      <c r="E89" s="20" t="str">
        <f>IF(OR('Test Request'!C105=0, 'Test Request'!C105=""), "", 'Test Request'!C105)</f>
        <v/>
      </c>
    </row>
    <row r="90" spans="1:13" x14ac:dyDescent="0.25">
      <c r="A90" s="20" t="str">
        <f>IF(OR('Test Request'!B106=0, 'Test Request'!B106=""), "", 'Test Request'!B106)</f>
        <v/>
      </c>
      <c r="B90" s="20" t="str">
        <f>IF(OR('Test Request'!F106=0, 'Test Request'!F106=""), "", 'Test Request'!F106)</f>
        <v/>
      </c>
      <c r="C90" s="20" t="str">
        <f>IF(OR('Test Request'!I106=0, 'Test Request'!I106=""), "", 'Test Request'!I106)</f>
        <v/>
      </c>
      <c r="D90" s="20" t="str">
        <f>IF(OR('Test Request'!G106=0, 'Test Request'!G106=""), "", 'Test Request'!G106)</f>
        <v/>
      </c>
      <c r="E90" s="20" t="str">
        <f>IF(OR('Test Request'!C106=0, 'Test Request'!C106=""), "", 'Test Request'!C106)</f>
        <v/>
      </c>
    </row>
    <row r="91" spans="1:13" x14ac:dyDescent="0.25">
      <c r="A91" s="20" t="str">
        <f>IF(OR('Test Request'!B107=0, 'Test Request'!B107=""), "", 'Test Request'!B107)</f>
        <v/>
      </c>
      <c r="B91" s="20" t="str">
        <f>IF(OR('Test Request'!F107=0, 'Test Request'!F107=""), "", 'Test Request'!F107)</f>
        <v/>
      </c>
      <c r="C91" s="20" t="str">
        <f>IF(OR('Test Request'!I107=0, 'Test Request'!I107=""), "", 'Test Request'!I107)</f>
        <v/>
      </c>
      <c r="D91" s="20" t="str">
        <f>IF(OR('Test Request'!G107=0, 'Test Request'!G107=""), "", 'Test Request'!G107)</f>
        <v/>
      </c>
      <c r="E91" s="20" t="str">
        <f>IF(OR('Test Request'!C107=0, 'Test Request'!C107=""), "", 'Test Request'!C107)</f>
        <v/>
      </c>
    </row>
    <row r="92" spans="1:13" x14ac:dyDescent="0.25">
      <c r="A92" s="20" t="str">
        <f>IF(OR('Test Request'!B108=0, 'Test Request'!B108=""), "", 'Test Request'!B108)</f>
        <v/>
      </c>
      <c r="B92" s="20" t="str">
        <f>IF(OR('Test Request'!F108=0, 'Test Request'!F108=""), "", 'Test Request'!F108)</f>
        <v/>
      </c>
      <c r="C92" s="20" t="str">
        <f>IF(OR('Test Request'!I108=0, 'Test Request'!I108=""), "", 'Test Request'!I108)</f>
        <v/>
      </c>
      <c r="D92" s="20" t="str">
        <f>IF(OR('Test Request'!G108=0, 'Test Request'!G108=""), "", 'Test Request'!G108)</f>
        <v/>
      </c>
      <c r="E92" s="20" t="str">
        <f>IF(OR('Test Request'!C108=0, 'Test Request'!C108=""), "", 'Test Request'!C108)</f>
        <v/>
      </c>
    </row>
    <row r="93" spans="1:13" x14ac:dyDescent="0.25">
      <c r="A93" s="20" t="str">
        <f>IF(OR('Test Request'!B109=0, 'Test Request'!B109=""), "", 'Test Request'!B109)</f>
        <v/>
      </c>
      <c r="B93" s="20" t="str">
        <f>IF(OR('Test Request'!F109=0, 'Test Request'!F109=""), "", 'Test Request'!F109)</f>
        <v/>
      </c>
      <c r="C93" s="20" t="str">
        <f>IF(OR('Test Request'!I109=0, 'Test Request'!I109=""), "", 'Test Request'!I109)</f>
        <v/>
      </c>
      <c r="D93" s="20" t="str">
        <f>IF(OR('Test Request'!G109=0, 'Test Request'!G109=""), "", 'Test Request'!G109)</f>
        <v/>
      </c>
      <c r="E93" s="20" t="str">
        <f>IF(OR('Test Request'!C109=0, 'Test Request'!C109=""), "", 'Test Request'!C109)</f>
        <v/>
      </c>
    </row>
    <row r="94" spans="1:13" x14ac:dyDescent="0.25">
      <c r="A94" s="20" t="str">
        <f>IF(OR('Test Request'!B110=0, 'Test Request'!B110=""), "", 'Test Request'!B110)</f>
        <v/>
      </c>
      <c r="B94" s="20" t="str">
        <f>IF(OR('Test Request'!F110=0, 'Test Request'!F110=""), "", 'Test Request'!F110)</f>
        <v/>
      </c>
      <c r="C94" s="20" t="str">
        <f>IF(OR('Test Request'!I110=0, 'Test Request'!I110=""), "", 'Test Request'!I110)</f>
        <v/>
      </c>
      <c r="D94" s="20" t="str">
        <f>IF(OR('Test Request'!G110=0, 'Test Request'!G110=""), "", 'Test Request'!G110)</f>
        <v/>
      </c>
      <c r="E94" s="20" t="str">
        <f>IF(OR('Test Request'!C110=0, 'Test Request'!C110=""), "", 'Test Request'!C110)</f>
        <v/>
      </c>
    </row>
    <row r="95" spans="1:13" x14ac:dyDescent="0.25">
      <c r="A95" s="20" t="str">
        <f>IF(OR('Test Request'!B111=0, 'Test Request'!B111=""), "", 'Test Request'!B111)</f>
        <v/>
      </c>
      <c r="B95" s="20" t="str">
        <f>IF(OR('Test Request'!F111=0, 'Test Request'!F111=""), "", 'Test Request'!F111)</f>
        <v/>
      </c>
      <c r="C95" s="20" t="str">
        <f>IF(OR('Test Request'!I111=0, 'Test Request'!I111=""), "", 'Test Request'!I111)</f>
        <v/>
      </c>
      <c r="D95" s="20" t="str">
        <f>IF(OR('Test Request'!G111=0, 'Test Request'!G111=""), "", 'Test Request'!G111)</f>
        <v/>
      </c>
      <c r="E95" s="20" t="str">
        <f>IF(OR('Test Request'!C111=0, 'Test Request'!C111=""), "", 'Test Request'!C111)</f>
        <v/>
      </c>
    </row>
    <row r="96" spans="1:13" x14ac:dyDescent="0.25">
      <c r="A96" s="20" t="str">
        <f>IF(OR('Test Request'!B112=0, 'Test Request'!B112=""), "", 'Test Request'!B112)</f>
        <v/>
      </c>
      <c r="B96" s="20" t="str">
        <f>IF(OR('Test Request'!F112=0, 'Test Request'!F112=""), "", 'Test Request'!F112)</f>
        <v/>
      </c>
      <c r="C96" s="20" t="str">
        <f>IF(OR('Test Request'!I112=0, 'Test Request'!I112=""), "", 'Test Request'!I112)</f>
        <v/>
      </c>
      <c r="D96" s="20" t="str">
        <f>IF(OR('Test Request'!G112=0, 'Test Request'!G112=""), "", 'Test Request'!G112)</f>
        <v/>
      </c>
      <c r="E96" s="20" t="str">
        <f>IF(OR('Test Request'!C112=0, 'Test Request'!C112=""), "", 'Test Request'!C112)</f>
        <v/>
      </c>
    </row>
    <row r="97" spans="1:5" x14ac:dyDescent="0.25">
      <c r="A97" s="20" t="str">
        <f>IF(OR('Test Request'!B113=0, 'Test Request'!B113=""), "", 'Test Request'!B113)</f>
        <v/>
      </c>
      <c r="B97" s="20" t="str">
        <f>IF(OR('Test Request'!F113=0, 'Test Request'!F113=""), "", 'Test Request'!F113)</f>
        <v/>
      </c>
      <c r="C97" s="20" t="str">
        <f>IF(OR('Test Request'!I113=0, 'Test Request'!I113=""), "", 'Test Request'!I113)</f>
        <v/>
      </c>
      <c r="D97" s="20" t="str">
        <f>IF(OR('Test Request'!G113=0, 'Test Request'!G113=""), "", 'Test Request'!G113)</f>
        <v/>
      </c>
      <c r="E97" s="20" t="str">
        <f>IF(OR('Test Request'!C113=0, 'Test Request'!C113=""), "", 'Test Request'!C113)</f>
        <v/>
      </c>
    </row>
    <row r="98" spans="1:5" x14ac:dyDescent="0.25">
      <c r="A98" s="20" t="str">
        <f>IF(OR('Test Request'!B114=0, 'Test Request'!B114=""), "", 'Test Request'!B114)</f>
        <v/>
      </c>
      <c r="B98" s="20" t="str">
        <f>IF(OR('Test Request'!F114=0, 'Test Request'!F114=""), "", 'Test Request'!F114)</f>
        <v/>
      </c>
      <c r="C98" s="20" t="str">
        <f>IF(OR('Test Request'!I114=0, 'Test Request'!I114=""), "", 'Test Request'!I114)</f>
        <v/>
      </c>
      <c r="D98" s="20" t="str">
        <f>IF(OR('Test Request'!G114=0, 'Test Request'!G114=""), "", 'Test Request'!G114)</f>
        <v/>
      </c>
      <c r="E98" s="20" t="str">
        <f>IF(OR('Test Request'!C114=0, 'Test Request'!C114=""), "", 'Test Request'!C114)</f>
        <v/>
      </c>
    </row>
    <row r="99" spans="1:5" x14ac:dyDescent="0.25">
      <c r="A99" s="20" t="str">
        <f>IF(OR('Test Request'!B115=0, 'Test Request'!B115=""), "", 'Test Request'!B115)</f>
        <v/>
      </c>
      <c r="B99" s="20" t="str">
        <f>IF(OR('Test Request'!F115=0, 'Test Request'!F115=""), "", 'Test Request'!F115)</f>
        <v/>
      </c>
      <c r="C99" s="20" t="str">
        <f>IF(OR('Test Request'!I115=0, 'Test Request'!I115=""), "", 'Test Request'!I115)</f>
        <v/>
      </c>
      <c r="D99" s="20" t="str">
        <f>IF(OR('Test Request'!G115=0, 'Test Request'!G115=""), "", 'Test Request'!G115)</f>
        <v/>
      </c>
      <c r="E99" s="20" t="str">
        <f>IF(OR('Test Request'!C115=0, 'Test Request'!C115=""), "", 'Test Request'!C115)</f>
        <v/>
      </c>
    </row>
    <row r="100" spans="1:5" x14ac:dyDescent="0.25">
      <c r="A100" s="20" t="str">
        <f>IF(OR('Test Request'!B116=0, 'Test Request'!B116=""), "", 'Test Request'!B116)</f>
        <v/>
      </c>
      <c r="B100" s="20" t="str">
        <f>IF(OR('Test Request'!F116=0, 'Test Request'!F116=""), "", 'Test Request'!F116)</f>
        <v/>
      </c>
      <c r="C100" s="20" t="str">
        <f>IF(OR('Test Request'!I116=0, 'Test Request'!I116=""), "", 'Test Request'!I116)</f>
        <v/>
      </c>
      <c r="D100" s="20" t="str">
        <f>IF(OR('Test Request'!G116=0, 'Test Request'!G116=""), "", 'Test Request'!G116)</f>
        <v/>
      </c>
      <c r="E100" s="20" t="str">
        <f>IF(OR('Test Request'!C116=0, 'Test Request'!C116=""), "", 'Test Request'!C116)</f>
        <v/>
      </c>
    </row>
    <row r="101" spans="1:5" x14ac:dyDescent="0.25">
      <c r="A101" s="20" t="str">
        <f>IF(OR('Test Request'!B117=0, 'Test Request'!B117=""), "", 'Test Request'!B117)</f>
        <v/>
      </c>
      <c r="B101" s="20" t="str">
        <f>IF(OR('Test Request'!F117=0, 'Test Request'!F117=""), "", 'Test Request'!F117)</f>
        <v/>
      </c>
      <c r="C101" s="20" t="str">
        <f>IF(OR('Test Request'!I117=0, 'Test Request'!I117=""), "", 'Test Request'!I117)</f>
        <v/>
      </c>
      <c r="D101" s="20" t="str">
        <f>IF(OR('Test Request'!G117=0, 'Test Request'!G117=""), "", 'Test Request'!G117)</f>
        <v/>
      </c>
      <c r="E101" s="20" t="str">
        <f>IF(OR('Test Request'!C117=0, 'Test Request'!C117=""), "", 'Test Request'!C117)</f>
        <v/>
      </c>
    </row>
    <row r="102" spans="1:5" x14ac:dyDescent="0.25">
      <c r="A102" s="20" t="str">
        <f>IF(OR('Test Request'!B118=0, 'Test Request'!B118=""), "", 'Test Request'!B118)</f>
        <v/>
      </c>
      <c r="B102" s="20" t="str">
        <f>IF(OR('Test Request'!F118=0, 'Test Request'!F118=""), "", 'Test Request'!F118)</f>
        <v/>
      </c>
      <c r="C102" s="20" t="str">
        <f>IF(OR('Test Request'!I118=0, 'Test Request'!I118=""), "", 'Test Request'!I118)</f>
        <v/>
      </c>
      <c r="D102" s="20" t="str">
        <f>IF(OR('Test Request'!G118=0, 'Test Request'!G118=""), "", 'Test Request'!G118)</f>
        <v/>
      </c>
      <c r="E102" s="20" t="str">
        <f>IF(OR('Test Request'!C118=0, 'Test Request'!C118=""), "", 'Test Request'!C118)</f>
        <v/>
      </c>
    </row>
    <row r="103" spans="1:5" x14ac:dyDescent="0.25">
      <c r="A103" s="20" t="str">
        <f>IF(OR('Test Request'!B119=0, 'Test Request'!B119=""), "", 'Test Request'!B119)</f>
        <v/>
      </c>
      <c r="B103" s="20" t="str">
        <f>IF(OR('Test Request'!F119=0, 'Test Request'!F119=""), "", 'Test Request'!F119)</f>
        <v/>
      </c>
      <c r="C103" s="20" t="str">
        <f>IF(OR('Test Request'!I119=0, 'Test Request'!I119=""), "", 'Test Request'!I119)</f>
        <v/>
      </c>
      <c r="D103" s="20" t="str">
        <f>IF(OR('Test Request'!G119=0, 'Test Request'!G119=""), "", 'Test Request'!G119)</f>
        <v/>
      </c>
      <c r="E103" s="20" t="str">
        <f>IF(OR('Test Request'!C119=0, 'Test Request'!C119=""), "", 'Test Request'!C119)</f>
        <v/>
      </c>
    </row>
    <row r="104" spans="1:5" x14ac:dyDescent="0.25">
      <c r="A104" s="20" t="str">
        <f>IF(OR('Test Request'!B120=0, 'Test Request'!B120=""), "", 'Test Request'!B120)</f>
        <v/>
      </c>
      <c r="B104" s="20" t="str">
        <f>IF(OR('Test Request'!F120=0, 'Test Request'!F120=""), "", 'Test Request'!F120)</f>
        <v/>
      </c>
      <c r="C104" s="20" t="str">
        <f>IF(OR('Test Request'!I120=0, 'Test Request'!I120=""), "", 'Test Request'!I120)</f>
        <v/>
      </c>
      <c r="D104" s="20" t="str">
        <f>IF(OR('Test Request'!G120=0, 'Test Request'!G120=""), "", 'Test Request'!G120)</f>
        <v/>
      </c>
      <c r="E104" s="20" t="str">
        <f>IF(OR('Test Request'!C120=0, 'Test Request'!C120=""), "", 'Test Request'!C120)</f>
        <v/>
      </c>
    </row>
    <row r="105" spans="1:5" x14ac:dyDescent="0.25">
      <c r="A105" s="20" t="str">
        <f>IF(OR('Test Request'!B121=0, 'Test Request'!B121=""), "", 'Test Request'!B121)</f>
        <v/>
      </c>
      <c r="B105" s="20" t="str">
        <f>IF(OR('Test Request'!F121=0, 'Test Request'!F121=""), "", 'Test Request'!F121)</f>
        <v/>
      </c>
      <c r="C105" s="20" t="str">
        <f>IF(OR('Test Request'!I121=0, 'Test Request'!I121=""), "", 'Test Request'!I121)</f>
        <v/>
      </c>
      <c r="D105" s="20" t="str">
        <f>IF(OR('Test Request'!G121=0, 'Test Request'!G121=""), "", 'Test Request'!G121)</f>
        <v/>
      </c>
      <c r="E105" s="20" t="str">
        <f>IF(OR('Test Request'!C121=0, 'Test Request'!C121=""), "", 'Test Request'!C121)</f>
        <v/>
      </c>
    </row>
    <row r="106" spans="1:5" x14ac:dyDescent="0.25">
      <c r="A106" s="20" t="str">
        <f>IF(OR('Test Request'!B122=0, 'Test Request'!B122=""), "", 'Test Request'!B122)</f>
        <v/>
      </c>
      <c r="B106" s="20" t="str">
        <f>IF(OR('Test Request'!F122=0, 'Test Request'!F122=""), "", 'Test Request'!F122)</f>
        <v/>
      </c>
      <c r="C106" s="20" t="str">
        <f>IF(OR('Test Request'!I122=0, 'Test Request'!I122=""), "", 'Test Request'!I122)</f>
        <v/>
      </c>
      <c r="D106" s="20" t="str">
        <f>IF(OR('Test Request'!G122=0, 'Test Request'!G122=""), "", 'Test Request'!G122)</f>
        <v/>
      </c>
      <c r="E106" s="20" t="str">
        <f>IF(OR('Test Request'!C122=0, 'Test Request'!C122=""), "", 'Test Request'!C122)</f>
        <v/>
      </c>
    </row>
    <row r="107" spans="1:5" x14ac:dyDescent="0.25">
      <c r="A107" s="20" t="str">
        <f>IF(OR('Test Request'!B123=0, 'Test Request'!B123=""), "", 'Test Request'!B123)</f>
        <v/>
      </c>
      <c r="B107" s="20" t="str">
        <f>IF(OR('Test Request'!F123=0, 'Test Request'!F123=""), "", 'Test Request'!F123)</f>
        <v/>
      </c>
      <c r="C107" s="20" t="str">
        <f>IF(OR('Test Request'!I123=0, 'Test Request'!I123=""), "", 'Test Request'!I123)</f>
        <v/>
      </c>
      <c r="D107" s="20" t="str">
        <f>IF(OR('Test Request'!G123=0, 'Test Request'!G123=""), "", 'Test Request'!G123)</f>
        <v/>
      </c>
      <c r="E107" s="20" t="str">
        <f>IF(OR('Test Request'!C123=0, 'Test Request'!C123=""), "", 'Test Request'!C123)</f>
        <v/>
      </c>
    </row>
    <row r="108" spans="1:5" x14ac:dyDescent="0.25">
      <c r="A108" s="20" t="str">
        <f>IF(OR('Test Request'!B124=0, 'Test Request'!B124=""), "", 'Test Request'!B124)</f>
        <v/>
      </c>
      <c r="B108" s="20" t="str">
        <f>IF(OR('Test Request'!F124=0, 'Test Request'!F124=""), "", 'Test Request'!F124)</f>
        <v/>
      </c>
      <c r="C108" s="20" t="str">
        <f>IF(OR('Test Request'!I124=0, 'Test Request'!I124=""), "", 'Test Request'!I124)</f>
        <v/>
      </c>
      <c r="D108" s="20" t="str">
        <f>IF(OR('Test Request'!G124=0, 'Test Request'!G124=""), "", 'Test Request'!G124)</f>
        <v/>
      </c>
      <c r="E108" s="20" t="str">
        <f>IF(OR('Test Request'!C124=0, 'Test Request'!C124=""), "", 'Test Request'!C124)</f>
        <v/>
      </c>
    </row>
    <row r="109" spans="1:5" x14ac:dyDescent="0.25">
      <c r="A109" s="20" t="str">
        <f>IF(OR('Test Request'!B125=0, 'Test Request'!B125=""), "", 'Test Request'!B125)</f>
        <v/>
      </c>
      <c r="B109" s="20" t="str">
        <f>IF(OR('Test Request'!F125=0, 'Test Request'!F125=""), "", 'Test Request'!F125)</f>
        <v/>
      </c>
      <c r="C109" s="20" t="str">
        <f>IF(OR('Test Request'!I125=0, 'Test Request'!I125=""), "", 'Test Request'!I125)</f>
        <v/>
      </c>
      <c r="D109" s="20" t="str">
        <f>IF(OR('Test Request'!G125=0, 'Test Request'!G125=""), "", 'Test Request'!G125)</f>
        <v/>
      </c>
      <c r="E109" s="20" t="str">
        <f>IF(OR('Test Request'!C125=0, 'Test Request'!C125=""), "", 'Test Request'!C125)</f>
        <v/>
      </c>
    </row>
    <row r="110" spans="1:5" x14ac:dyDescent="0.25">
      <c r="A110" s="20" t="str">
        <f>IF(OR('Test Request'!B126=0, 'Test Request'!B126=""), "", 'Test Request'!B126)</f>
        <v/>
      </c>
      <c r="B110" s="20" t="str">
        <f>IF(OR('Test Request'!F126=0, 'Test Request'!F126=""), "", 'Test Request'!F126)</f>
        <v/>
      </c>
      <c r="C110" s="20" t="str">
        <f>IF(OR('Test Request'!I126=0, 'Test Request'!I126=""), "", 'Test Request'!I126)</f>
        <v/>
      </c>
      <c r="D110" s="20" t="str">
        <f>IF(OR('Test Request'!G126=0, 'Test Request'!G126=""), "", 'Test Request'!G126)</f>
        <v/>
      </c>
      <c r="E110" s="20" t="str">
        <f>IF(OR('Test Request'!C126=0, 'Test Request'!C126=""), "", 'Test Request'!C126)</f>
        <v/>
      </c>
    </row>
    <row r="111" spans="1:5" x14ac:dyDescent="0.25">
      <c r="A111" s="20" t="str">
        <f>IF(OR('Test Request'!B127=0, 'Test Request'!B127=""), "", 'Test Request'!B127)</f>
        <v/>
      </c>
      <c r="B111" s="20" t="str">
        <f>IF(OR('Test Request'!F127=0, 'Test Request'!F127=""), "", 'Test Request'!F127)</f>
        <v/>
      </c>
      <c r="C111" s="20" t="str">
        <f>IF(OR('Test Request'!I127=0, 'Test Request'!I127=""), "", 'Test Request'!I127)</f>
        <v/>
      </c>
      <c r="D111" s="20" t="str">
        <f>IF(OR('Test Request'!G127=0, 'Test Request'!G127=""), "", 'Test Request'!G127)</f>
        <v/>
      </c>
      <c r="E111" s="20" t="str">
        <f>IF(OR('Test Request'!C127=0, 'Test Request'!C127=""), "", 'Test Request'!C127)</f>
        <v/>
      </c>
    </row>
    <row r="112" spans="1:5" x14ac:dyDescent="0.25">
      <c r="A112" s="20" t="str">
        <f>IF(OR('Test Request'!B128=0, 'Test Request'!B128=""), "", 'Test Request'!B128)</f>
        <v/>
      </c>
      <c r="B112" s="20" t="str">
        <f>IF(OR('Test Request'!F128=0, 'Test Request'!F128=""), "", 'Test Request'!F128)</f>
        <v/>
      </c>
      <c r="C112" s="20" t="str">
        <f>IF(OR('Test Request'!I128=0, 'Test Request'!I128=""), "", 'Test Request'!I128)</f>
        <v/>
      </c>
      <c r="D112" s="20" t="str">
        <f>IF(OR('Test Request'!G128=0, 'Test Request'!G128=""), "", 'Test Request'!G128)</f>
        <v/>
      </c>
      <c r="E112" s="20" t="str">
        <f>IF(OR('Test Request'!C128=0, 'Test Request'!C128=""), "", 'Test Request'!C128)</f>
        <v/>
      </c>
    </row>
    <row r="113" spans="1:5" x14ac:dyDescent="0.25">
      <c r="A113" s="20" t="str">
        <f>IF(OR('Test Request'!B129=0, 'Test Request'!B129=""), "", 'Test Request'!B129)</f>
        <v/>
      </c>
      <c r="B113" s="20" t="str">
        <f>IF(OR('Test Request'!F129=0, 'Test Request'!F129=""), "", 'Test Request'!F129)</f>
        <v/>
      </c>
      <c r="C113" s="20" t="str">
        <f>IF(OR('Test Request'!I129=0, 'Test Request'!I129=""), "", 'Test Request'!I129)</f>
        <v/>
      </c>
      <c r="D113" s="20" t="str">
        <f>IF(OR('Test Request'!G129=0, 'Test Request'!G129=""), "", 'Test Request'!G129)</f>
        <v/>
      </c>
      <c r="E113" s="20" t="str">
        <f>IF(OR('Test Request'!C129=0, 'Test Request'!C129=""), "", 'Test Request'!C129)</f>
        <v/>
      </c>
    </row>
    <row r="114" spans="1:5" x14ac:dyDescent="0.25">
      <c r="A114" s="20" t="str">
        <f>IF(OR('Test Request'!B130=0, 'Test Request'!B130=""), "", 'Test Request'!B130)</f>
        <v/>
      </c>
      <c r="B114" s="20" t="str">
        <f>IF(OR('Test Request'!F130=0, 'Test Request'!F130=""), "", 'Test Request'!F130)</f>
        <v/>
      </c>
      <c r="C114" s="20" t="str">
        <f>IF(OR('Test Request'!I130=0, 'Test Request'!I130=""), "", 'Test Request'!I130)</f>
        <v/>
      </c>
      <c r="D114" s="20" t="str">
        <f>IF(OR('Test Request'!G130=0, 'Test Request'!G130=""), "", 'Test Request'!G130)</f>
        <v/>
      </c>
      <c r="E114" s="20" t="str">
        <f>IF(OR('Test Request'!C130=0, 'Test Request'!C130=""), "", 'Test Request'!C130)</f>
        <v/>
      </c>
    </row>
    <row r="115" spans="1:5" x14ac:dyDescent="0.25">
      <c r="A115" s="20" t="str">
        <f>IF(OR('Test Request'!B131=0, 'Test Request'!B131=""), "", 'Test Request'!B131)</f>
        <v/>
      </c>
      <c r="B115" s="20" t="str">
        <f>IF(OR('Test Request'!F131=0, 'Test Request'!F131=""), "", 'Test Request'!F131)</f>
        <v/>
      </c>
      <c r="C115" s="20" t="str">
        <f>IF(OR('Test Request'!I131=0, 'Test Request'!I131=""), "", 'Test Request'!I131)</f>
        <v/>
      </c>
      <c r="D115" s="20" t="str">
        <f>IF(OR('Test Request'!G131=0, 'Test Request'!G131=""), "", 'Test Request'!G131)</f>
        <v/>
      </c>
      <c r="E115" s="20" t="str">
        <f>IF(OR('Test Request'!C131=0, 'Test Request'!C131=""), "", 'Test Request'!C131)</f>
        <v/>
      </c>
    </row>
    <row r="116" spans="1:5" x14ac:dyDescent="0.25">
      <c r="A116" s="20" t="str">
        <f>IF(OR('Test Request'!B132=0, 'Test Request'!B132=""), "", 'Test Request'!B132)</f>
        <v/>
      </c>
      <c r="B116" s="20" t="str">
        <f>IF(OR('Test Request'!F132=0, 'Test Request'!F132=""), "", 'Test Request'!F132)</f>
        <v/>
      </c>
      <c r="C116" s="20" t="str">
        <f>IF(OR('Test Request'!I132=0, 'Test Request'!I132=""), "", 'Test Request'!I132)</f>
        <v/>
      </c>
      <c r="D116" s="20" t="str">
        <f>IF(OR('Test Request'!G132=0, 'Test Request'!G132=""), "", 'Test Request'!G132)</f>
        <v/>
      </c>
      <c r="E116" s="20" t="str">
        <f>IF(OR('Test Request'!C132=0, 'Test Request'!C132=""), "", 'Test Request'!C132)</f>
        <v/>
      </c>
    </row>
    <row r="117" spans="1:5" x14ac:dyDescent="0.25">
      <c r="A117" s="20" t="str">
        <f>IF(OR('Test Request'!B133=0, 'Test Request'!B133=""), "", 'Test Request'!B133)</f>
        <v/>
      </c>
      <c r="B117" s="20" t="str">
        <f>IF(OR('Test Request'!F133=0, 'Test Request'!F133=""), "", 'Test Request'!F133)</f>
        <v/>
      </c>
      <c r="C117" s="20" t="str">
        <f>IF(OR('Test Request'!I133=0, 'Test Request'!I133=""), "", 'Test Request'!I133)</f>
        <v/>
      </c>
      <c r="D117" s="20" t="str">
        <f>IF(OR('Test Request'!G133=0, 'Test Request'!G133=""), "", 'Test Request'!G133)</f>
        <v/>
      </c>
      <c r="E117" s="20" t="str">
        <f>IF(OR('Test Request'!C133=0, 'Test Request'!C133=""), "", 'Test Request'!C133)</f>
        <v/>
      </c>
    </row>
    <row r="118" spans="1:5" x14ac:dyDescent="0.25">
      <c r="A118" s="20" t="str">
        <f>IF(OR('Test Request'!B134=0, 'Test Request'!B134=""), "", 'Test Request'!B134)</f>
        <v/>
      </c>
      <c r="B118" s="20" t="str">
        <f>IF(OR('Test Request'!F134=0, 'Test Request'!F134=""), "", 'Test Request'!F134)</f>
        <v/>
      </c>
      <c r="C118" s="20" t="str">
        <f>IF(OR('Test Request'!I134=0, 'Test Request'!I134=""), "", 'Test Request'!I134)</f>
        <v/>
      </c>
      <c r="D118" s="20" t="str">
        <f>IF(OR('Test Request'!G134=0, 'Test Request'!G134=""), "", 'Test Request'!G134)</f>
        <v/>
      </c>
      <c r="E118" s="20" t="str">
        <f>IF(OR('Test Request'!C134=0, 'Test Request'!C134=""), "", 'Test Request'!C134)</f>
        <v/>
      </c>
    </row>
    <row r="119" spans="1:5" x14ac:dyDescent="0.25">
      <c r="A119" s="20" t="str">
        <f>IF(OR('Test Request'!B135=0, 'Test Request'!B135=""), "", 'Test Request'!B135)</f>
        <v/>
      </c>
      <c r="B119" s="20" t="str">
        <f>IF(OR('Test Request'!F135=0, 'Test Request'!F135=""), "", 'Test Request'!F135)</f>
        <v/>
      </c>
      <c r="C119" s="20" t="str">
        <f>IF(OR('Test Request'!I135=0, 'Test Request'!I135=""), "", 'Test Request'!I135)</f>
        <v/>
      </c>
      <c r="D119" s="20" t="str">
        <f>IF(OR('Test Request'!G135=0, 'Test Request'!G135=""), "", 'Test Request'!G135)</f>
        <v/>
      </c>
      <c r="E119" s="20" t="str">
        <f>IF(OR('Test Request'!C135=0, 'Test Request'!C135=""), "", 'Test Request'!C135)</f>
        <v/>
      </c>
    </row>
    <row r="120" spans="1:5" x14ac:dyDescent="0.25">
      <c r="A120" s="20" t="str">
        <f>IF(OR('Test Request'!B136=0, 'Test Request'!B136=""), "", 'Test Request'!B136)</f>
        <v/>
      </c>
      <c r="B120" s="20" t="str">
        <f>IF(OR('Test Request'!F136=0, 'Test Request'!F136=""), "", 'Test Request'!F136)</f>
        <v/>
      </c>
      <c r="C120" s="20" t="str">
        <f>IF(OR('Test Request'!I136=0, 'Test Request'!I136=""), "", 'Test Request'!I136)</f>
        <v/>
      </c>
      <c r="D120" s="20" t="str">
        <f>IF(OR('Test Request'!G136=0, 'Test Request'!G136=""), "", 'Test Request'!G136)</f>
        <v/>
      </c>
      <c r="E120" s="20" t="str">
        <f>IF(OR('Test Request'!C136=0, 'Test Request'!C136=""), "", 'Test Request'!C136)</f>
        <v/>
      </c>
    </row>
    <row r="121" spans="1:5" x14ac:dyDescent="0.25">
      <c r="A121" s="20" t="str">
        <f>IF(OR('Test Request'!B137=0, 'Test Request'!B137=""), "", 'Test Request'!B137)</f>
        <v/>
      </c>
      <c r="B121" s="20" t="str">
        <f>IF(OR('Test Request'!F137=0, 'Test Request'!F137=""), "", 'Test Request'!F137)</f>
        <v/>
      </c>
      <c r="C121" s="20" t="str">
        <f>IF(OR('Test Request'!I137=0, 'Test Request'!I137=""), "", 'Test Request'!I137)</f>
        <v/>
      </c>
      <c r="D121" s="20" t="str">
        <f>IF(OR('Test Request'!G137=0, 'Test Request'!G137=""), "", 'Test Request'!G137)</f>
        <v/>
      </c>
      <c r="E121" s="20" t="str">
        <f>IF(OR('Test Request'!C137=0, 'Test Request'!C137=""), "", 'Test Request'!C137)</f>
        <v/>
      </c>
    </row>
    <row r="122" spans="1:5" x14ac:dyDescent="0.25">
      <c r="A122" s="20" t="str">
        <f>IF(OR('Test Request'!B138=0, 'Test Request'!B138=""), "", 'Test Request'!B138)</f>
        <v/>
      </c>
      <c r="B122" s="20" t="str">
        <f>IF(OR('Test Request'!F138=0, 'Test Request'!F138=""), "", 'Test Request'!F138)</f>
        <v/>
      </c>
      <c r="C122" s="20" t="str">
        <f>IF(OR('Test Request'!I138=0, 'Test Request'!I138=""), "", 'Test Request'!I138)</f>
        <v/>
      </c>
      <c r="D122" s="20" t="str">
        <f>IF(OR('Test Request'!G138=0, 'Test Request'!G138=""), "", 'Test Request'!G138)</f>
        <v/>
      </c>
      <c r="E122" s="20" t="str">
        <f>IF(OR('Test Request'!C138=0, 'Test Request'!C138=""), "", 'Test Request'!C138)</f>
        <v/>
      </c>
    </row>
    <row r="123" spans="1:5" x14ac:dyDescent="0.25">
      <c r="A123" s="20" t="str">
        <f>IF(OR('Test Request'!B139=0, 'Test Request'!B139=""), "", 'Test Request'!B139)</f>
        <v/>
      </c>
      <c r="B123" s="20" t="str">
        <f>IF(OR('Test Request'!F139=0, 'Test Request'!F139=""), "", 'Test Request'!F139)</f>
        <v/>
      </c>
      <c r="C123" s="20" t="str">
        <f>IF(OR('Test Request'!I139=0, 'Test Request'!I139=""), "", 'Test Request'!I139)</f>
        <v/>
      </c>
      <c r="D123" s="20" t="str">
        <f>IF(OR('Test Request'!G139=0, 'Test Request'!G139=""), "", 'Test Request'!G139)</f>
        <v/>
      </c>
      <c r="E123" s="20" t="str">
        <f>IF(OR('Test Request'!C139=0, 'Test Request'!C139=""), "", 'Test Request'!C139)</f>
        <v/>
      </c>
    </row>
    <row r="124" spans="1:5" x14ac:dyDescent="0.25">
      <c r="A124" s="20" t="str">
        <f>IF(OR('Test Request'!B140=0, 'Test Request'!B140=""), "", 'Test Request'!B140)</f>
        <v/>
      </c>
      <c r="B124" s="20" t="str">
        <f>IF(OR('Test Request'!F140=0, 'Test Request'!F140=""), "", 'Test Request'!F140)</f>
        <v/>
      </c>
      <c r="C124" s="20" t="str">
        <f>IF(OR('Test Request'!I140=0, 'Test Request'!I140=""), "", 'Test Request'!I140)</f>
        <v/>
      </c>
      <c r="D124" s="20" t="str">
        <f>IF(OR('Test Request'!G140=0, 'Test Request'!G140=""), "", 'Test Request'!G140)</f>
        <v/>
      </c>
      <c r="E124" s="20" t="str">
        <f>IF(OR('Test Request'!C140=0, 'Test Request'!C140=""), "", 'Test Request'!C140)</f>
        <v/>
      </c>
    </row>
    <row r="125" spans="1:5" x14ac:dyDescent="0.25">
      <c r="A125" s="20" t="str">
        <f>IF(OR('Test Request'!B141=0, 'Test Request'!B141=""), "", 'Test Request'!B141)</f>
        <v/>
      </c>
      <c r="B125" s="20" t="str">
        <f>IF(OR('Test Request'!F141=0, 'Test Request'!F141=""), "", 'Test Request'!F141)</f>
        <v/>
      </c>
      <c r="C125" s="20" t="str">
        <f>IF(OR('Test Request'!I141=0, 'Test Request'!I141=""), "", 'Test Request'!I141)</f>
        <v/>
      </c>
      <c r="D125" s="20" t="str">
        <f>IF(OR('Test Request'!G141=0, 'Test Request'!G141=""), "", 'Test Request'!G141)</f>
        <v/>
      </c>
      <c r="E125" s="20" t="str">
        <f>IF(OR('Test Request'!C141=0, 'Test Request'!C141=""), "", 'Test Request'!C141)</f>
        <v/>
      </c>
    </row>
    <row r="126" spans="1:5" x14ac:dyDescent="0.25">
      <c r="A126" s="20" t="str">
        <f>IF(OR('Test Request'!B142=0, 'Test Request'!B142=""), "", 'Test Request'!B142)</f>
        <v/>
      </c>
      <c r="B126" s="20" t="str">
        <f>IF(OR('Test Request'!F142=0, 'Test Request'!F142=""), "", 'Test Request'!F142)</f>
        <v/>
      </c>
      <c r="C126" s="20" t="str">
        <f>IF(OR('Test Request'!I142=0, 'Test Request'!I142=""), "", 'Test Request'!I142)</f>
        <v/>
      </c>
      <c r="D126" s="20" t="str">
        <f>IF(OR('Test Request'!G142=0, 'Test Request'!G142=""), "", 'Test Request'!G142)</f>
        <v/>
      </c>
      <c r="E126" s="20" t="str">
        <f>IF(OR('Test Request'!C142=0, 'Test Request'!C142=""), "", 'Test Request'!C142)</f>
        <v/>
      </c>
    </row>
    <row r="127" spans="1:5" x14ac:dyDescent="0.25">
      <c r="A127" s="20" t="str">
        <f>IF(OR('Test Request'!B143=0, 'Test Request'!B143=""), "", 'Test Request'!B143)</f>
        <v/>
      </c>
      <c r="B127" s="20" t="str">
        <f>IF(OR('Test Request'!F143=0, 'Test Request'!F143=""), "", 'Test Request'!F143)</f>
        <v/>
      </c>
      <c r="C127" s="20" t="str">
        <f>IF(OR('Test Request'!I143=0, 'Test Request'!I143=""), "", 'Test Request'!I143)</f>
        <v/>
      </c>
      <c r="D127" s="20" t="str">
        <f>IF(OR('Test Request'!G143=0, 'Test Request'!G143=""), "", 'Test Request'!G143)</f>
        <v/>
      </c>
      <c r="E127" s="20" t="str">
        <f>IF(OR('Test Request'!C143=0, 'Test Request'!C143=""), "", 'Test Request'!C143)</f>
        <v/>
      </c>
    </row>
    <row r="128" spans="1:5" x14ac:dyDescent="0.25">
      <c r="A128" s="20" t="str">
        <f>IF(OR('Test Request'!B144=0, 'Test Request'!B144=""), "", 'Test Request'!B144)</f>
        <v/>
      </c>
      <c r="B128" s="20" t="str">
        <f>IF(OR('Test Request'!F144=0, 'Test Request'!F144=""), "", 'Test Request'!F144)</f>
        <v/>
      </c>
      <c r="C128" s="20" t="str">
        <f>IF(OR('Test Request'!I144=0, 'Test Request'!I144=""), "", 'Test Request'!I144)</f>
        <v/>
      </c>
      <c r="D128" s="20" t="str">
        <f>IF(OR('Test Request'!G144=0, 'Test Request'!G144=""), "", 'Test Request'!G144)</f>
        <v/>
      </c>
      <c r="E128" s="20" t="str">
        <f>IF(OR('Test Request'!C144=0, 'Test Request'!C144=""), "", 'Test Request'!C144)</f>
        <v/>
      </c>
    </row>
    <row r="129" spans="1:5" x14ac:dyDescent="0.25">
      <c r="A129" s="20" t="str">
        <f>IF(OR('Test Request'!B145=0, 'Test Request'!B145=""), "", 'Test Request'!B145)</f>
        <v/>
      </c>
      <c r="B129" s="20" t="str">
        <f>IF(OR('Test Request'!F145=0, 'Test Request'!F145=""), "", 'Test Request'!F145)</f>
        <v/>
      </c>
      <c r="C129" s="20" t="str">
        <f>IF(OR('Test Request'!I145=0, 'Test Request'!I145=""), "", 'Test Request'!I145)</f>
        <v/>
      </c>
      <c r="D129" s="20" t="str">
        <f>IF(OR('Test Request'!G145=0, 'Test Request'!G145=""), "", 'Test Request'!G145)</f>
        <v/>
      </c>
      <c r="E129" s="20" t="str">
        <f>IF(OR('Test Request'!C145=0, 'Test Request'!C145=""), "", 'Test Request'!C145)</f>
        <v/>
      </c>
    </row>
    <row r="130" spans="1:5" x14ac:dyDescent="0.25">
      <c r="A130" s="20" t="str">
        <f>IF(OR('Test Request'!B146=0, 'Test Request'!B146=""), "", 'Test Request'!B146)</f>
        <v/>
      </c>
      <c r="B130" s="20" t="str">
        <f>IF(OR('Test Request'!F146=0, 'Test Request'!F146=""), "", 'Test Request'!F146)</f>
        <v/>
      </c>
      <c r="C130" s="20" t="str">
        <f>IF(OR('Test Request'!I146=0, 'Test Request'!I146=""), "", 'Test Request'!I146)</f>
        <v/>
      </c>
      <c r="D130" s="20" t="str">
        <f>IF(OR('Test Request'!G146=0, 'Test Request'!G146=""), "", 'Test Request'!G146)</f>
        <v/>
      </c>
      <c r="E130" s="20" t="str">
        <f>IF(OR('Test Request'!C146=0, 'Test Request'!C146=""), "", 'Test Request'!C146)</f>
        <v/>
      </c>
    </row>
    <row r="131" spans="1:5" x14ac:dyDescent="0.25">
      <c r="A131" s="20" t="str">
        <f>IF(OR('Test Request'!B147=0, 'Test Request'!B147=""), "", 'Test Request'!B147)</f>
        <v/>
      </c>
      <c r="B131" s="20" t="str">
        <f>IF(OR('Test Request'!F147=0, 'Test Request'!F147=""), "", 'Test Request'!F147)</f>
        <v/>
      </c>
      <c r="C131" s="20" t="str">
        <f>IF(OR('Test Request'!I147=0, 'Test Request'!I147=""), "", 'Test Request'!I147)</f>
        <v/>
      </c>
      <c r="D131" s="20" t="str">
        <f>IF(OR('Test Request'!G147=0, 'Test Request'!G147=""), "", 'Test Request'!G147)</f>
        <v/>
      </c>
      <c r="E131" s="20" t="str">
        <f>IF(OR('Test Request'!C147=0, 'Test Request'!C147=""), "", 'Test Request'!C147)</f>
        <v/>
      </c>
    </row>
    <row r="132" spans="1:5" x14ac:dyDescent="0.25">
      <c r="A132" s="20" t="str">
        <f>IF(OR('Test Request'!B148=0, 'Test Request'!B148=""), "", 'Test Request'!B148)</f>
        <v/>
      </c>
      <c r="B132" s="20" t="str">
        <f>IF(OR('Test Request'!F148=0, 'Test Request'!F148=""), "", 'Test Request'!F148)</f>
        <v/>
      </c>
      <c r="C132" s="20" t="str">
        <f>IF(OR('Test Request'!I148=0, 'Test Request'!I148=""), "", 'Test Request'!I148)</f>
        <v/>
      </c>
      <c r="D132" s="20" t="str">
        <f>IF(OR('Test Request'!G148=0, 'Test Request'!G148=""), "", 'Test Request'!G148)</f>
        <v/>
      </c>
      <c r="E132" s="20" t="str">
        <f>IF(OR('Test Request'!C148=0, 'Test Request'!C148=""), "", 'Test Request'!C148)</f>
        <v/>
      </c>
    </row>
    <row r="133" spans="1:5" x14ac:dyDescent="0.25">
      <c r="A133" s="20" t="str">
        <f>IF(OR('Test Request'!B149=0, 'Test Request'!B149=""), "", 'Test Request'!B149)</f>
        <v/>
      </c>
      <c r="B133" s="20" t="str">
        <f>IF(OR('Test Request'!F149=0, 'Test Request'!F149=""), "", 'Test Request'!F149)</f>
        <v/>
      </c>
      <c r="C133" s="20" t="str">
        <f>IF(OR('Test Request'!I149=0, 'Test Request'!I149=""), "", 'Test Request'!I149)</f>
        <v/>
      </c>
      <c r="D133" s="20" t="str">
        <f>IF(OR('Test Request'!G149=0, 'Test Request'!G149=""), "", 'Test Request'!G149)</f>
        <v/>
      </c>
      <c r="E133" s="20" t="str">
        <f>IF(OR('Test Request'!C149=0, 'Test Request'!C149=""), "", 'Test Request'!C149)</f>
        <v/>
      </c>
    </row>
    <row r="134" spans="1:5" x14ac:dyDescent="0.25">
      <c r="A134" s="20" t="str">
        <f>IF(OR('Test Request'!B150=0, 'Test Request'!B150=""), "", 'Test Request'!B150)</f>
        <v/>
      </c>
      <c r="B134" s="20" t="str">
        <f>IF(OR('Test Request'!F150=0, 'Test Request'!F150=""), "", 'Test Request'!F150)</f>
        <v/>
      </c>
      <c r="C134" s="20" t="str">
        <f>IF(OR('Test Request'!I150=0, 'Test Request'!I150=""), "", 'Test Request'!I150)</f>
        <v/>
      </c>
      <c r="D134" s="20" t="str">
        <f>IF(OR('Test Request'!G150=0, 'Test Request'!G150=""), "", 'Test Request'!G150)</f>
        <v/>
      </c>
      <c r="E134" s="20" t="str">
        <f>IF(OR('Test Request'!C150=0, 'Test Request'!C150=""), "", 'Test Request'!C150)</f>
        <v/>
      </c>
    </row>
    <row r="135" spans="1:5" x14ac:dyDescent="0.25">
      <c r="A135" s="20" t="str">
        <f>IF(OR('Test Request'!B151=0, 'Test Request'!B151=""), "", 'Test Request'!B151)</f>
        <v/>
      </c>
      <c r="B135" s="20" t="str">
        <f>IF(OR('Test Request'!F151=0, 'Test Request'!F151=""), "", 'Test Request'!F151)</f>
        <v/>
      </c>
      <c r="C135" s="20" t="str">
        <f>IF(OR('Test Request'!I151=0, 'Test Request'!I151=""), "", 'Test Request'!I151)</f>
        <v/>
      </c>
      <c r="D135" s="20" t="str">
        <f>IF(OR('Test Request'!G151=0, 'Test Request'!G151=""), "", 'Test Request'!G151)</f>
        <v/>
      </c>
      <c r="E135" s="20" t="str">
        <f>IF(OR('Test Request'!C151=0, 'Test Request'!C151=""), "", 'Test Request'!C151)</f>
        <v/>
      </c>
    </row>
    <row r="136" spans="1:5" x14ac:dyDescent="0.25">
      <c r="A136" s="20" t="str">
        <f>IF(OR('Test Request'!B152=0, 'Test Request'!B152=""), "", 'Test Request'!B152)</f>
        <v/>
      </c>
      <c r="B136" s="20" t="str">
        <f>IF(OR('Test Request'!F152=0, 'Test Request'!F152=""), "", 'Test Request'!F152)</f>
        <v/>
      </c>
      <c r="C136" s="20" t="str">
        <f>IF(OR('Test Request'!I152=0, 'Test Request'!I152=""), "", 'Test Request'!I152)</f>
        <v/>
      </c>
      <c r="D136" s="20" t="str">
        <f>IF(OR('Test Request'!G152=0, 'Test Request'!G152=""), "", 'Test Request'!G152)</f>
        <v/>
      </c>
      <c r="E136" s="20" t="str">
        <f>IF(OR('Test Request'!C152=0, 'Test Request'!C152=""), "", 'Test Request'!C152)</f>
        <v/>
      </c>
    </row>
    <row r="137" spans="1:5" x14ac:dyDescent="0.25">
      <c r="A137" s="20" t="str">
        <f>IF(OR('Test Request'!B153=0, 'Test Request'!B153=""), "", 'Test Request'!B153)</f>
        <v/>
      </c>
      <c r="B137" s="20" t="str">
        <f>IF(OR('Test Request'!F153=0, 'Test Request'!F153=""), "", 'Test Request'!F153)</f>
        <v/>
      </c>
      <c r="C137" s="20" t="str">
        <f>IF(OR('Test Request'!I153=0, 'Test Request'!I153=""), "", 'Test Request'!I153)</f>
        <v/>
      </c>
      <c r="D137" s="20" t="str">
        <f>IF(OR('Test Request'!G153=0, 'Test Request'!G153=""), "", 'Test Request'!G153)</f>
        <v/>
      </c>
      <c r="E137" s="20" t="str">
        <f>IF(OR('Test Request'!C153=0, 'Test Request'!C153=""), "", 'Test Request'!C153)</f>
        <v/>
      </c>
    </row>
    <row r="138" spans="1:5" x14ac:dyDescent="0.25">
      <c r="A138" s="20" t="str">
        <f>IF(OR('Test Request'!B154=0, 'Test Request'!B154=""), "", 'Test Request'!B154)</f>
        <v/>
      </c>
      <c r="B138" s="20" t="str">
        <f>IF(OR('Test Request'!F154=0, 'Test Request'!F154=""), "", 'Test Request'!F154)</f>
        <v/>
      </c>
      <c r="C138" s="20" t="str">
        <f>IF(OR('Test Request'!I154=0, 'Test Request'!I154=""), "", 'Test Request'!I154)</f>
        <v/>
      </c>
      <c r="D138" s="20" t="str">
        <f>IF(OR('Test Request'!G154=0, 'Test Request'!G154=""), "", 'Test Request'!G154)</f>
        <v/>
      </c>
      <c r="E138" s="20" t="str">
        <f>IF(OR('Test Request'!C154=0, 'Test Request'!C154=""), "", 'Test Request'!C154)</f>
        <v/>
      </c>
    </row>
    <row r="139" spans="1:5" x14ac:dyDescent="0.25">
      <c r="A139" s="20" t="str">
        <f>IF(OR('Test Request'!B155=0, 'Test Request'!B155=""), "", 'Test Request'!B155)</f>
        <v/>
      </c>
      <c r="B139" s="20" t="str">
        <f>IF(OR('Test Request'!F155=0, 'Test Request'!F155=""), "", 'Test Request'!F155)</f>
        <v/>
      </c>
      <c r="C139" s="20" t="str">
        <f>IF(OR('Test Request'!I155=0, 'Test Request'!I155=""), "", 'Test Request'!I155)</f>
        <v/>
      </c>
      <c r="D139" s="20" t="str">
        <f>IF(OR('Test Request'!G155=0, 'Test Request'!G155=""), "", 'Test Request'!G155)</f>
        <v/>
      </c>
      <c r="E139" s="20" t="str">
        <f>IF(OR('Test Request'!C155=0, 'Test Request'!C155=""), "", 'Test Request'!C155)</f>
        <v/>
      </c>
    </row>
    <row r="140" spans="1:5" x14ac:dyDescent="0.25">
      <c r="A140" s="20" t="str">
        <f>IF(OR('Test Request'!B156=0, 'Test Request'!B156=""), "", 'Test Request'!B156)</f>
        <v/>
      </c>
      <c r="B140" s="20" t="str">
        <f>IF(OR('Test Request'!F156=0, 'Test Request'!F156=""), "", 'Test Request'!F156)</f>
        <v/>
      </c>
      <c r="C140" s="20" t="str">
        <f>IF(OR('Test Request'!I156=0, 'Test Request'!I156=""), "", 'Test Request'!I156)</f>
        <v/>
      </c>
      <c r="D140" s="20" t="str">
        <f>IF(OR('Test Request'!G156=0, 'Test Request'!G156=""), "", 'Test Request'!G156)</f>
        <v/>
      </c>
      <c r="E140" s="20" t="str">
        <f>IF(OR('Test Request'!C156=0, 'Test Request'!C156=""), "", 'Test Request'!C156)</f>
        <v/>
      </c>
    </row>
    <row r="141" spans="1:5" x14ac:dyDescent="0.25">
      <c r="A141" s="20" t="str">
        <f>IF(OR('Test Request'!B157=0, 'Test Request'!B157=""), "", 'Test Request'!B157)</f>
        <v/>
      </c>
      <c r="B141" s="20" t="str">
        <f>IF(OR('Test Request'!F157=0, 'Test Request'!F157=""), "", 'Test Request'!F157)</f>
        <v/>
      </c>
      <c r="C141" s="20" t="str">
        <f>IF(OR('Test Request'!I157=0, 'Test Request'!I157=""), "", 'Test Request'!I157)</f>
        <v/>
      </c>
      <c r="D141" s="20" t="str">
        <f>IF(OR('Test Request'!G157=0, 'Test Request'!G157=""), "", 'Test Request'!G157)</f>
        <v/>
      </c>
      <c r="E141" s="20" t="str">
        <f>IF(OR('Test Request'!C157=0, 'Test Request'!C157=""), "", 'Test Request'!C157)</f>
        <v/>
      </c>
    </row>
    <row r="142" spans="1:5" x14ac:dyDescent="0.25">
      <c r="A142" s="20" t="str">
        <f>IF(OR('Test Request'!B158=0, 'Test Request'!B158=""), "", 'Test Request'!B158)</f>
        <v/>
      </c>
      <c r="B142" s="20" t="str">
        <f>IF(OR('Test Request'!F158=0, 'Test Request'!F158=""), "", 'Test Request'!F158)</f>
        <v/>
      </c>
      <c r="C142" s="20" t="str">
        <f>IF(OR('Test Request'!I158=0, 'Test Request'!I158=""), "", 'Test Request'!I158)</f>
        <v/>
      </c>
      <c r="D142" s="20" t="str">
        <f>IF(OR('Test Request'!G158=0, 'Test Request'!G158=""), "", 'Test Request'!G158)</f>
        <v/>
      </c>
      <c r="E142" s="20" t="str">
        <f>IF(OR('Test Request'!C158=0, 'Test Request'!C158=""), "", 'Test Request'!C158)</f>
        <v/>
      </c>
    </row>
    <row r="143" spans="1:5" x14ac:dyDescent="0.25">
      <c r="A143" s="20" t="str">
        <f>IF(OR('Test Request'!B159=0, 'Test Request'!B159=""), "", 'Test Request'!B159)</f>
        <v/>
      </c>
      <c r="B143" s="20" t="str">
        <f>IF(OR('Test Request'!F159=0, 'Test Request'!F159=""), "", 'Test Request'!F159)</f>
        <v/>
      </c>
      <c r="C143" s="20" t="str">
        <f>IF(OR('Test Request'!I159=0, 'Test Request'!I159=""), "", 'Test Request'!I159)</f>
        <v/>
      </c>
      <c r="D143" s="20" t="str">
        <f>IF(OR('Test Request'!G159=0, 'Test Request'!G159=""), "", 'Test Request'!G159)</f>
        <v/>
      </c>
      <c r="E143" s="20" t="str">
        <f>IF(OR('Test Request'!C159=0, 'Test Request'!C159=""), "", 'Test Request'!C159)</f>
        <v/>
      </c>
    </row>
    <row r="144" spans="1:5" x14ac:dyDescent="0.25">
      <c r="A144" s="20" t="str">
        <f>IF(OR('Test Request'!B160=0, 'Test Request'!B160=""), "", 'Test Request'!B160)</f>
        <v/>
      </c>
      <c r="B144" s="20" t="str">
        <f>IF(OR('Test Request'!F160=0, 'Test Request'!F160=""), "", 'Test Request'!F160)</f>
        <v/>
      </c>
      <c r="C144" s="20" t="str">
        <f>IF(OR('Test Request'!I160=0, 'Test Request'!I160=""), "", 'Test Request'!I160)</f>
        <v/>
      </c>
      <c r="D144" s="20" t="str">
        <f>IF(OR('Test Request'!G160=0, 'Test Request'!G160=""), "", 'Test Request'!G160)</f>
        <v/>
      </c>
      <c r="E144" s="20" t="str">
        <f>IF(OR('Test Request'!C160=0, 'Test Request'!C160=""), "", 'Test Request'!C160)</f>
        <v/>
      </c>
    </row>
    <row r="145" spans="1:5" x14ac:dyDescent="0.25">
      <c r="A145" s="20" t="str">
        <f>IF(OR('Test Request'!B161=0, 'Test Request'!B161=""), "", 'Test Request'!B161)</f>
        <v/>
      </c>
      <c r="B145" s="20" t="str">
        <f>IF(OR('Test Request'!F161=0, 'Test Request'!F161=""), "", 'Test Request'!F161)</f>
        <v/>
      </c>
      <c r="C145" s="20" t="str">
        <f>IF(OR('Test Request'!I161=0, 'Test Request'!I161=""), "", 'Test Request'!I161)</f>
        <v/>
      </c>
      <c r="D145" s="20" t="str">
        <f>IF(OR('Test Request'!G161=0, 'Test Request'!G161=""), "", 'Test Request'!G161)</f>
        <v/>
      </c>
      <c r="E145" s="20" t="str">
        <f>IF(OR('Test Request'!C161=0, 'Test Request'!C161=""), "", 'Test Request'!C161)</f>
        <v/>
      </c>
    </row>
    <row r="146" spans="1:5" x14ac:dyDescent="0.25">
      <c r="A146" s="20" t="str">
        <f>IF(OR('Test Request'!B162=0, 'Test Request'!B162=""), "", 'Test Request'!B162)</f>
        <v/>
      </c>
      <c r="B146" s="20" t="str">
        <f>IF(OR('Test Request'!F162=0, 'Test Request'!F162=""), "", 'Test Request'!F162)</f>
        <v/>
      </c>
      <c r="C146" s="20" t="str">
        <f>IF(OR('Test Request'!I162=0, 'Test Request'!I162=""), "", 'Test Request'!I162)</f>
        <v/>
      </c>
      <c r="D146" s="20" t="str">
        <f>IF(OR('Test Request'!G162=0, 'Test Request'!G162=""), "", 'Test Request'!G162)</f>
        <v/>
      </c>
      <c r="E146" s="20" t="str">
        <f>IF(OR('Test Request'!C162=0, 'Test Request'!C162=""), "", 'Test Request'!C162)</f>
        <v/>
      </c>
    </row>
    <row r="147" spans="1:5" x14ac:dyDescent="0.25">
      <c r="A147" s="20" t="str">
        <f>IF(OR('Test Request'!B163=0, 'Test Request'!B163=""), "", 'Test Request'!B163)</f>
        <v/>
      </c>
      <c r="B147" s="20" t="str">
        <f>IF(OR('Test Request'!F163=0, 'Test Request'!F163=""), "", 'Test Request'!F163)</f>
        <v/>
      </c>
      <c r="C147" s="20" t="str">
        <f>IF(OR('Test Request'!I163=0, 'Test Request'!I163=""), "", 'Test Request'!I163)</f>
        <v/>
      </c>
      <c r="D147" s="20" t="str">
        <f>IF(OR('Test Request'!G163=0, 'Test Request'!G163=""), "", 'Test Request'!G163)</f>
        <v/>
      </c>
      <c r="E147" s="20" t="str">
        <f>IF(OR('Test Request'!C163=0, 'Test Request'!C163=""), "", 'Test Request'!C163)</f>
        <v/>
      </c>
    </row>
    <row r="148" spans="1:5" x14ac:dyDescent="0.25">
      <c r="A148" s="20" t="str">
        <f>IF(OR('Test Request'!B164=0, 'Test Request'!B164=""), "", 'Test Request'!B164)</f>
        <v/>
      </c>
      <c r="B148" s="20" t="str">
        <f>IF(OR('Test Request'!F164=0, 'Test Request'!F164=""), "", 'Test Request'!F164)</f>
        <v/>
      </c>
      <c r="C148" s="20" t="str">
        <f>IF(OR('Test Request'!I164=0, 'Test Request'!I164=""), "", 'Test Request'!I164)</f>
        <v/>
      </c>
      <c r="D148" s="20" t="str">
        <f>IF(OR('Test Request'!G164=0, 'Test Request'!G164=""), "", 'Test Request'!G164)</f>
        <v/>
      </c>
      <c r="E148" s="20" t="str">
        <f>IF(OR('Test Request'!C164=0, 'Test Request'!C164=""), "", 'Test Request'!C164)</f>
        <v/>
      </c>
    </row>
    <row r="149" spans="1:5" x14ac:dyDescent="0.25">
      <c r="A149" s="20" t="str">
        <f>IF(OR('Test Request'!B165=0, 'Test Request'!B165=""), "", 'Test Request'!B165)</f>
        <v/>
      </c>
      <c r="B149" s="20" t="str">
        <f>IF(OR('Test Request'!F165=0, 'Test Request'!F165=""), "", 'Test Request'!F165)</f>
        <v/>
      </c>
      <c r="C149" s="20" t="str">
        <f>IF(OR('Test Request'!I165=0, 'Test Request'!I165=""), "", 'Test Request'!I165)</f>
        <v/>
      </c>
      <c r="D149" s="20" t="str">
        <f>IF(OR('Test Request'!G165=0, 'Test Request'!G165=""), "", 'Test Request'!G165)</f>
        <v/>
      </c>
      <c r="E149" s="20" t="str">
        <f>IF(OR('Test Request'!C165=0, 'Test Request'!C165=""), "", 'Test Request'!C165)</f>
        <v/>
      </c>
    </row>
    <row r="150" spans="1:5" x14ac:dyDescent="0.25">
      <c r="A150" s="20" t="str">
        <f>IF(OR('Test Request'!B166=0, 'Test Request'!B166=""), "", 'Test Request'!B166)</f>
        <v/>
      </c>
      <c r="B150" s="20" t="str">
        <f>IF(OR('Test Request'!F166=0, 'Test Request'!F166=""), "", 'Test Request'!F166)</f>
        <v/>
      </c>
      <c r="C150" s="20" t="str">
        <f>IF(OR('Test Request'!I166=0, 'Test Request'!I166=""), "", 'Test Request'!I166)</f>
        <v/>
      </c>
      <c r="D150" s="20" t="str">
        <f>IF(OR('Test Request'!G166=0, 'Test Request'!G166=""), "", 'Test Request'!G166)</f>
        <v/>
      </c>
      <c r="E150" s="20" t="str">
        <f>IF(OR('Test Request'!C166=0, 'Test Request'!C166=""), "", 'Test Request'!C166)</f>
        <v/>
      </c>
    </row>
    <row r="151" spans="1:5" x14ac:dyDescent="0.25">
      <c r="A151" s="20" t="str">
        <f>IF(OR('Test Request'!B167=0, 'Test Request'!B167=""), "", 'Test Request'!B167)</f>
        <v/>
      </c>
      <c r="B151" s="20" t="str">
        <f>IF(OR('Test Request'!F167=0, 'Test Request'!F167=""), "", 'Test Request'!F167)</f>
        <v/>
      </c>
      <c r="C151" s="20" t="str">
        <f>IF(OR('Test Request'!I167=0, 'Test Request'!I167=""), "", 'Test Request'!I167)</f>
        <v/>
      </c>
      <c r="D151" s="20" t="str">
        <f>IF(OR('Test Request'!G167=0, 'Test Request'!G167=""), "", 'Test Request'!G167)</f>
        <v/>
      </c>
      <c r="E151" s="20" t="str">
        <f>IF(OR('Test Request'!C167=0, 'Test Request'!C167=""), "", 'Test Request'!C167)</f>
        <v/>
      </c>
    </row>
    <row r="152" spans="1:5" x14ac:dyDescent="0.25">
      <c r="A152" s="20" t="str">
        <f>IF(OR('Test Request'!B168=0, 'Test Request'!B168=""), "", 'Test Request'!B168)</f>
        <v/>
      </c>
      <c r="B152" s="20" t="str">
        <f>IF(OR('Test Request'!F168=0, 'Test Request'!F168=""), "", 'Test Request'!F168)</f>
        <v/>
      </c>
      <c r="C152" s="20" t="str">
        <f>IF(OR('Test Request'!I168=0, 'Test Request'!I168=""), "", 'Test Request'!I168)</f>
        <v/>
      </c>
      <c r="D152" s="20" t="str">
        <f>IF(OR('Test Request'!G168=0, 'Test Request'!G168=""), "", 'Test Request'!G168)</f>
        <v/>
      </c>
      <c r="E152" s="20" t="str">
        <f>IF(OR('Test Request'!C168=0, 'Test Request'!C168=""), "", 'Test Request'!C168)</f>
        <v/>
      </c>
    </row>
    <row r="153" spans="1:5" x14ac:dyDescent="0.25">
      <c r="A153" s="20" t="str">
        <f>IF(OR('Test Request'!B169=0, 'Test Request'!B169=""), "", 'Test Request'!B169)</f>
        <v/>
      </c>
      <c r="B153" s="20" t="str">
        <f>IF(OR('Test Request'!F169=0, 'Test Request'!F169=""), "", 'Test Request'!F169)</f>
        <v/>
      </c>
      <c r="C153" s="20" t="str">
        <f>IF(OR('Test Request'!I169=0, 'Test Request'!I169=""), "", 'Test Request'!I169)</f>
        <v/>
      </c>
      <c r="D153" s="20" t="str">
        <f>IF(OR('Test Request'!G169=0, 'Test Request'!G169=""), "", 'Test Request'!G169)</f>
        <v/>
      </c>
      <c r="E153" s="20" t="str">
        <f>IF(OR('Test Request'!C169=0, 'Test Request'!C169=""), "", 'Test Request'!C169)</f>
        <v/>
      </c>
    </row>
    <row r="154" spans="1:5" x14ac:dyDescent="0.25">
      <c r="A154" s="20" t="str">
        <f>IF(OR('Test Request'!B170=0, 'Test Request'!B170=""), "", 'Test Request'!B170)</f>
        <v/>
      </c>
      <c r="B154" s="20" t="str">
        <f>IF(OR('Test Request'!F170=0, 'Test Request'!F170=""), "", 'Test Request'!F170)</f>
        <v/>
      </c>
      <c r="C154" s="20" t="str">
        <f>IF(OR('Test Request'!I170=0, 'Test Request'!I170=""), "", 'Test Request'!I170)</f>
        <v/>
      </c>
      <c r="D154" s="20" t="str">
        <f>IF(OR('Test Request'!G170=0, 'Test Request'!G170=""), "", 'Test Request'!G170)</f>
        <v/>
      </c>
      <c r="E154" s="20" t="str">
        <f>IF(OR('Test Request'!C170=0, 'Test Request'!C170=""), "", 'Test Request'!C170)</f>
        <v/>
      </c>
    </row>
    <row r="155" spans="1:5" x14ac:dyDescent="0.25">
      <c r="A155" s="20" t="str">
        <f>IF(OR('Test Request'!B171=0, 'Test Request'!B171=""), "", 'Test Request'!B171)</f>
        <v/>
      </c>
      <c r="B155" s="20" t="str">
        <f>IF(OR('Test Request'!F171=0, 'Test Request'!F171=""), "", 'Test Request'!F171)</f>
        <v/>
      </c>
      <c r="C155" s="20" t="str">
        <f>IF(OR('Test Request'!I171=0, 'Test Request'!I171=""), "", 'Test Request'!I171)</f>
        <v/>
      </c>
      <c r="D155" s="20" t="str">
        <f>IF(OR('Test Request'!G171=0, 'Test Request'!G171=""), "", 'Test Request'!G171)</f>
        <v/>
      </c>
      <c r="E155" s="20" t="str">
        <f>IF(OR('Test Request'!C171=0, 'Test Request'!C171=""), "", 'Test Request'!C171)</f>
        <v/>
      </c>
    </row>
    <row r="156" spans="1:5" x14ac:dyDescent="0.25">
      <c r="A156" s="20" t="str">
        <f>IF(OR('Test Request'!B172=0, 'Test Request'!B172=""), "", 'Test Request'!B172)</f>
        <v/>
      </c>
      <c r="B156" s="20" t="str">
        <f>IF(OR('Test Request'!F172=0, 'Test Request'!F172=""), "", 'Test Request'!F172)</f>
        <v/>
      </c>
      <c r="C156" s="20" t="str">
        <f>IF(OR('Test Request'!I172=0, 'Test Request'!I172=""), "", 'Test Request'!I172)</f>
        <v/>
      </c>
      <c r="D156" s="20" t="str">
        <f>IF(OR('Test Request'!G172=0, 'Test Request'!G172=""), "", 'Test Request'!G172)</f>
        <v/>
      </c>
      <c r="E156" s="20" t="str">
        <f>IF(OR('Test Request'!C172=0, 'Test Request'!C172=""), "", 'Test Request'!C172)</f>
        <v/>
      </c>
    </row>
    <row r="157" spans="1:5" x14ac:dyDescent="0.25">
      <c r="A157" s="20" t="str">
        <f>IF(OR('Test Request'!B173=0, 'Test Request'!B173=""), "", 'Test Request'!B173)</f>
        <v/>
      </c>
      <c r="B157" s="20" t="str">
        <f>IF(OR('Test Request'!F173=0, 'Test Request'!F173=""), "", 'Test Request'!F173)</f>
        <v/>
      </c>
      <c r="C157" s="20" t="str">
        <f>IF(OR('Test Request'!I173=0, 'Test Request'!I173=""), "", 'Test Request'!I173)</f>
        <v/>
      </c>
      <c r="D157" s="20" t="str">
        <f>IF(OR('Test Request'!G173=0, 'Test Request'!G173=""), "", 'Test Request'!G173)</f>
        <v/>
      </c>
      <c r="E157" s="20" t="str">
        <f>IF(OR('Test Request'!C173=0, 'Test Request'!C173=""), "", 'Test Request'!C173)</f>
        <v/>
      </c>
    </row>
    <row r="158" spans="1:5" x14ac:dyDescent="0.25">
      <c r="A158" s="20" t="str">
        <f>IF(OR('Test Request'!B174=0, 'Test Request'!B174=""), "", 'Test Request'!B174)</f>
        <v/>
      </c>
      <c r="B158" s="20" t="str">
        <f>IF(OR('Test Request'!F174=0, 'Test Request'!F174=""), "", 'Test Request'!F174)</f>
        <v/>
      </c>
      <c r="C158" s="20" t="str">
        <f>IF(OR('Test Request'!I174=0, 'Test Request'!I174=""), "", 'Test Request'!I174)</f>
        <v/>
      </c>
      <c r="D158" s="20" t="str">
        <f>IF(OR('Test Request'!G174=0, 'Test Request'!G174=""), "", 'Test Request'!G174)</f>
        <v/>
      </c>
      <c r="E158" s="20" t="str">
        <f>IF(OR('Test Request'!C174=0, 'Test Request'!C174=""), "", 'Test Request'!C174)</f>
        <v/>
      </c>
    </row>
    <row r="159" spans="1:5" x14ac:dyDescent="0.25">
      <c r="A159" s="20" t="str">
        <f>IF(OR('Test Request'!B175=0, 'Test Request'!B175=""), "", 'Test Request'!B175)</f>
        <v/>
      </c>
      <c r="B159" s="20" t="str">
        <f>IF(OR('Test Request'!F175=0, 'Test Request'!F175=""), "", 'Test Request'!F175)</f>
        <v/>
      </c>
      <c r="C159" s="20" t="str">
        <f>IF(OR('Test Request'!I175=0, 'Test Request'!I175=""), "", 'Test Request'!I175)</f>
        <v/>
      </c>
      <c r="D159" s="20" t="str">
        <f>IF(OR('Test Request'!G175=0, 'Test Request'!G175=""), "", 'Test Request'!G175)</f>
        <v/>
      </c>
      <c r="E159" s="20" t="str">
        <f>IF(OR('Test Request'!C175=0, 'Test Request'!C175=""), "", 'Test Request'!C175)</f>
        <v/>
      </c>
    </row>
    <row r="160" spans="1:5" x14ac:dyDescent="0.25">
      <c r="A160" s="20" t="str">
        <f>IF(OR('Test Request'!B176=0, 'Test Request'!B176=""), "", 'Test Request'!B176)</f>
        <v/>
      </c>
      <c r="B160" s="20" t="str">
        <f>IF(OR('Test Request'!F176=0, 'Test Request'!F176=""), "", 'Test Request'!F176)</f>
        <v/>
      </c>
      <c r="C160" s="20" t="str">
        <f>IF(OR('Test Request'!I176=0, 'Test Request'!I176=""), "", 'Test Request'!I176)</f>
        <v/>
      </c>
      <c r="D160" s="20" t="str">
        <f>IF(OR('Test Request'!G176=0, 'Test Request'!G176=""), "", 'Test Request'!G176)</f>
        <v/>
      </c>
      <c r="E160" s="20" t="str">
        <f>IF(OR('Test Request'!C176=0, 'Test Request'!C176=""), "", 'Test Request'!C176)</f>
        <v/>
      </c>
    </row>
    <row r="161" spans="1:5" x14ac:dyDescent="0.25">
      <c r="A161" s="20" t="str">
        <f>IF(OR('Test Request'!B177=0, 'Test Request'!B177=""), "", 'Test Request'!B177)</f>
        <v/>
      </c>
      <c r="B161" s="20" t="str">
        <f>IF(OR('Test Request'!F177=0, 'Test Request'!F177=""), "", 'Test Request'!F177)</f>
        <v/>
      </c>
      <c r="C161" s="20" t="str">
        <f>IF(OR('Test Request'!I177=0, 'Test Request'!I177=""), "", 'Test Request'!I177)</f>
        <v/>
      </c>
      <c r="D161" s="20" t="str">
        <f>IF(OR('Test Request'!G177=0, 'Test Request'!G177=""), "", 'Test Request'!G177)</f>
        <v/>
      </c>
      <c r="E161" s="20" t="str">
        <f>IF(OR('Test Request'!C177=0, 'Test Request'!C177=""), "", 'Test Request'!C177)</f>
        <v/>
      </c>
    </row>
    <row r="162" spans="1:5" x14ac:dyDescent="0.25">
      <c r="A162" s="20" t="str">
        <f>IF(OR('Test Request'!B178=0, 'Test Request'!B178=""), "", 'Test Request'!B178)</f>
        <v/>
      </c>
      <c r="B162" s="20" t="str">
        <f>IF(OR('Test Request'!F178=0, 'Test Request'!F178=""), "", 'Test Request'!F178)</f>
        <v/>
      </c>
      <c r="C162" s="20" t="str">
        <f>IF(OR('Test Request'!I178=0, 'Test Request'!I178=""), "", 'Test Request'!I178)</f>
        <v/>
      </c>
      <c r="D162" s="20" t="str">
        <f>IF(OR('Test Request'!G178=0, 'Test Request'!G178=""), "", 'Test Request'!G178)</f>
        <v/>
      </c>
      <c r="E162" s="20" t="str">
        <f>IF(OR('Test Request'!C178=0, 'Test Request'!C178=""), "", 'Test Request'!C178)</f>
        <v/>
      </c>
    </row>
    <row r="163" spans="1:5" x14ac:dyDescent="0.25">
      <c r="A163" s="20" t="str">
        <f>IF(OR('Test Request'!B179=0, 'Test Request'!B179=""), "", 'Test Request'!B179)</f>
        <v/>
      </c>
      <c r="B163" s="20" t="str">
        <f>IF(OR('Test Request'!F179=0, 'Test Request'!F179=""), "", 'Test Request'!F179)</f>
        <v/>
      </c>
      <c r="C163" s="20" t="str">
        <f>IF(OR('Test Request'!I179=0, 'Test Request'!I179=""), "", 'Test Request'!I179)</f>
        <v/>
      </c>
      <c r="D163" s="20" t="str">
        <f>IF(OR('Test Request'!G179=0, 'Test Request'!G179=""), "", 'Test Request'!G179)</f>
        <v/>
      </c>
      <c r="E163" s="20" t="str">
        <f>IF(OR('Test Request'!C179=0, 'Test Request'!C179=""), "", 'Test Request'!C179)</f>
        <v/>
      </c>
    </row>
    <row r="164" spans="1:5" x14ac:dyDescent="0.25">
      <c r="A164" s="20" t="str">
        <f>IF(OR('Test Request'!B180=0, 'Test Request'!B180=""), "", 'Test Request'!B180)</f>
        <v/>
      </c>
      <c r="B164" s="20" t="str">
        <f>IF(OR('Test Request'!F180=0, 'Test Request'!F180=""), "", 'Test Request'!F180)</f>
        <v/>
      </c>
      <c r="C164" s="20" t="str">
        <f>IF(OR('Test Request'!I180=0, 'Test Request'!I180=""), "", 'Test Request'!I180)</f>
        <v/>
      </c>
      <c r="D164" s="20" t="str">
        <f>IF(OR('Test Request'!G180=0, 'Test Request'!G180=""), "", 'Test Request'!G180)</f>
        <v/>
      </c>
      <c r="E164" s="20" t="str">
        <f>IF(OR('Test Request'!C180=0, 'Test Request'!C180=""), "", 'Test Request'!C180)</f>
        <v/>
      </c>
    </row>
    <row r="165" spans="1:5" x14ac:dyDescent="0.25">
      <c r="A165" s="20" t="str">
        <f>IF(OR('Test Request'!B181=0, 'Test Request'!B181=""), "", 'Test Request'!B181)</f>
        <v/>
      </c>
      <c r="B165" s="20" t="str">
        <f>IF(OR('Test Request'!F181=0, 'Test Request'!F181=""), "", 'Test Request'!F181)</f>
        <v/>
      </c>
      <c r="C165" s="20" t="str">
        <f>IF(OR('Test Request'!I181=0, 'Test Request'!I181=""), "", 'Test Request'!I181)</f>
        <v/>
      </c>
      <c r="D165" s="20" t="str">
        <f>IF(OR('Test Request'!G181=0, 'Test Request'!G181=""), "", 'Test Request'!G181)</f>
        <v/>
      </c>
      <c r="E165" s="20" t="str">
        <f>IF(OR('Test Request'!C181=0, 'Test Request'!C181=""), "", 'Test Request'!C181)</f>
        <v/>
      </c>
    </row>
    <row r="166" spans="1:5" x14ac:dyDescent="0.25">
      <c r="A166" s="20" t="str">
        <f>IF(OR('Test Request'!B182=0, 'Test Request'!B182=""), "", 'Test Request'!B182)</f>
        <v/>
      </c>
      <c r="B166" s="20" t="str">
        <f>IF(OR('Test Request'!F182=0, 'Test Request'!F182=""), "", 'Test Request'!F182)</f>
        <v/>
      </c>
      <c r="C166" s="20" t="str">
        <f>IF(OR('Test Request'!I182=0, 'Test Request'!I182=""), "", 'Test Request'!I182)</f>
        <v/>
      </c>
      <c r="D166" s="20" t="str">
        <f>IF(OR('Test Request'!G182=0, 'Test Request'!G182=""), "", 'Test Request'!G182)</f>
        <v/>
      </c>
      <c r="E166" s="20" t="str">
        <f>IF(OR('Test Request'!C182=0, 'Test Request'!C182=""), "", 'Test Request'!C182)</f>
        <v/>
      </c>
    </row>
    <row r="167" spans="1:5" x14ac:dyDescent="0.25">
      <c r="A167" s="20" t="str">
        <f>IF(OR('Test Request'!B183=0, 'Test Request'!B183=""), "", 'Test Request'!B183)</f>
        <v/>
      </c>
      <c r="B167" s="20" t="str">
        <f>IF(OR('Test Request'!F183=0, 'Test Request'!F183=""), "", 'Test Request'!F183)</f>
        <v/>
      </c>
      <c r="C167" s="20" t="str">
        <f>IF(OR('Test Request'!I183=0, 'Test Request'!I183=""), "", 'Test Request'!I183)</f>
        <v/>
      </c>
      <c r="D167" s="20" t="str">
        <f>IF(OR('Test Request'!G183=0, 'Test Request'!G183=""), "", 'Test Request'!G183)</f>
        <v/>
      </c>
      <c r="E167" s="20" t="str">
        <f>IF(OR('Test Request'!C183=0, 'Test Request'!C183=""), "", 'Test Request'!C183)</f>
        <v/>
      </c>
    </row>
    <row r="168" spans="1:5" x14ac:dyDescent="0.25">
      <c r="A168" s="20" t="str">
        <f>IF(OR('Test Request'!B184=0, 'Test Request'!B184=""), "", 'Test Request'!B184)</f>
        <v/>
      </c>
      <c r="B168" s="20" t="str">
        <f>IF(OR('Test Request'!F184=0, 'Test Request'!F184=""), "", 'Test Request'!F184)</f>
        <v/>
      </c>
      <c r="C168" s="20" t="str">
        <f>IF(OR('Test Request'!I184=0, 'Test Request'!I184=""), "", 'Test Request'!I184)</f>
        <v/>
      </c>
      <c r="D168" s="20" t="str">
        <f>IF(OR('Test Request'!G184=0, 'Test Request'!G184=""), "", 'Test Request'!G184)</f>
        <v/>
      </c>
      <c r="E168" s="20" t="str">
        <f>IF(OR('Test Request'!C184=0, 'Test Request'!C184=""), "", 'Test Request'!C184)</f>
        <v/>
      </c>
    </row>
    <row r="169" spans="1:5" x14ac:dyDescent="0.25">
      <c r="A169" s="20" t="str">
        <f>IF(OR('Test Request'!B185=0, 'Test Request'!B185=""), "", 'Test Request'!B185)</f>
        <v/>
      </c>
      <c r="B169" s="20" t="str">
        <f>IF(OR('Test Request'!F185=0, 'Test Request'!F185=""), "", 'Test Request'!F185)</f>
        <v/>
      </c>
      <c r="C169" s="20" t="str">
        <f>IF(OR('Test Request'!I185=0, 'Test Request'!I185=""), "", 'Test Request'!I185)</f>
        <v/>
      </c>
      <c r="D169" s="20" t="str">
        <f>IF(OR('Test Request'!G185=0, 'Test Request'!G185=""), "", 'Test Request'!G185)</f>
        <v/>
      </c>
      <c r="E169" s="20" t="str">
        <f>IF(OR('Test Request'!C185=0, 'Test Request'!C185=""), "", 'Test Request'!C185)</f>
        <v/>
      </c>
    </row>
    <row r="170" spans="1:5" x14ac:dyDescent="0.25">
      <c r="A170" s="20" t="str">
        <f>IF(OR('Test Request'!B186=0, 'Test Request'!B186=""), "", 'Test Request'!B186)</f>
        <v/>
      </c>
      <c r="B170" s="20" t="str">
        <f>IF(OR('Test Request'!F186=0, 'Test Request'!F186=""), "", 'Test Request'!F186)</f>
        <v/>
      </c>
      <c r="C170" s="20" t="str">
        <f>IF(OR('Test Request'!I186=0, 'Test Request'!I186=""), "", 'Test Request'!I186)</f>
        <v/>
      </c>
      <c r="D170" s="20" t="str">
        <f>IF(OR('Test Request'!G186=0, 'Test Request'!G186=""), "", 'Test Request'!G186)</f>
        <v/>
      </c>
      <c r="E170" s="20" t="str">
        <f>IF(OR('Test Request'!C186=0, 'Test Request'!C186=""), "", 'Test Request'!C186)</f>
        <v/>
      </c>
    </row>
    <row r="171" spans="1:5" x14ac:dyDescent="0.25">
      <c r="A171" s="20" t="str">
        <f>IF(OR('Test Request'!B187=0, 'Test Request'!B187=""), "", 'Test Request'!B187)</f>
        <v/>
      </c>
      <c r="B171" s="20" t="str">
        <f>IF(OR('Test Request'!F187=0, 'Test Request'!F187=""), "", 'Test Request'!F187)</f>
        <v/>
      </c>
      <c r="C171" s="20" t="str">
        <f>IF(OR('Test Request'!I187=0, 'Test Request'!I187=""), "", 'Test Request'!I187)</f>
        <v/>
      </c>
      <c r="D171" s="20" t="str">
        <f>IF(OR('Test Request'!G187=0, 'Test Request'!G187=""), "", 'Test Request'!G187)</f>
        <v/>
      </c>
      <c r="E171" s="20" t="str">
        <f>IF(OR('Test Request'!C187=0, 'Test Request'!C187=""), "", 'Test Request'!C187)</f>
        <v/>
      </c>
    </row>
    <row r="172" spans="1:5" x14ac:dyDescent="0.25">
      <c r="A172" s="20" t="str">
        <f>IF(OR('Test Request'!B188=0, 'Test Request'!B188=""), "", 'Test Request'!B188)</f>
        <v/>
      </c>
      <c r="B172" s="20" t="str">
        <f>IF(OR('Test Request'!F188=0, 'Test Request'!F188=""), "", 'Test Request'!F188)</f>
        <v/>
      </c>
      <c r="C172" s="20" t="str">
        <f>IF(OR('Test Request'!I188=0, 'Test Request'!I188=""), "", 'Test Request'!I188)</f>
        <v/>
      </c>
      <c r="D172" s="20" t="str">
        <f>IF(OR('Test Request'!G188=0, 'Test Request'!G188=""), "", 'Test Request'!G188)</f>
        <v/>
      </c>
      <c r="E172" s="20" t="str">
        <f>IF(OR('Test Request'!C188=0, 'Test Request'!C188=""), "", 'Test Request'!C188)</f>
        <v/>
      </c>
    </row>
    <row r="173" spans="1:5" x14ac:dyDescent="0.25">
      <c r="A173" s="20" t="str">
        <f>IF(OR('Test Request'!B189=0, 'Test Request'!B189=""), "", 'Test Request'!B189)</f>
        <v/>
      </c>
      <c r="B173" s="20" t="str">
        <f>IF(OR('Test Request'!F189=0, 'Test Request'!F189=""), "", 'Test Request'!F189)</f>
        <v/>
      </c>
      <c r="C173" s="20" t="str">
        <f>IF(OR('Test Request'!I189=0, 'Test Request'!I189=""), "", 'Test Request'!I189)</f>
        <v/>
      </c>
      <c r="D173" s="20" t="str">
        <f>IF(OR('Test Request'!G189=0, 'Test Request'!G189=""), "", 'Test Request'!G189)</f>
        <v/>
      </c>
      <c r="E173" s="20" t="str">
        <f>IF(OR('Test Request'!C189=0, 'Test Request'!C189=""), "", 'Test Request'!C189)</f>
        <v/>
      </c>
    </row>
    <row r="174" spans="1:5" x14ac:dyDescent="0.25">
      <c r="A174" s="20" t="str">
        <f>IF(OR('Test Request'!B190=0, 'Test Request'!B190=""), "", 'Test Request'!B190)</f>
        <v/>
      </c>
      <c r="B174" s="20" t="str">
        <f>IF(OR('Test Request'!F190=0, 'Test Request'!F190=""), "", 'Test Request'!F190)</f>
        <v/>
      </c>
      <c r="C174" s="20" t="str">
        <f>IF(OR('Test Request'!I190=0, 'Test Request'!I190=""), "", 'Test Request'!I190)</f>
        <v/>
      </c>
      <c r="D174" s="20" t="str">
        <f>IF(OR('Test Request'!G190=0, 'Test Request'!G190=""), "", 'Test Request'!G190)</f>
        <v/>
      </c>
      <c r="E174" s="20" t="str">
        <f>IF(OR('Test Request'!C190=0, 'Test Request'!C190=""), "", 'Test Request'!C190)</f>
        <v/>
      </c>
    </row>
    <row r="175" spans="1:5" x14ac:dyDescent="0.25">
      <c r="A175" s="20" t="str">
        <f>IF(OR('Test Request'!B191=0, 'Test Request'!B191=""), "", 'Test Request'!B191)</f>
        <v/>
      </c>
      <c r="B175" s="20" t="str">
        <f>IF(OR('Test Request'!F191=0, 'Test Request'!F191=""), "", 'Test Request'!F191)</f>
        <v/>
      </c>
      <c r="C175" s="20" t="str">
        <f>IF(OR('Test Request'!I191=0, 'Test Request'!I191=""), "", 'Test Request'!I191)</f>
        <v/>
      </c>
      <c r="D175" s="20" t="str">
        <f>IF(OR('Test Request'!G191=0, 'Test Request'!G191=""), "", 'Test Request'!G191)</f>
        <v/>
      </c>
      <c r="E175" s="20" t="str">
        <f>IF(OR('Test Request'!C191=0, 'Test Request'!C191=""), "", 'Test Request'!C191)</f>
        <v/>
      </c>
    </row>
    <row r="176" spans="1:5" x14ac:dyDescent="0.25">
      <c r="A176" s="20" t="str">
        <f>IF(OR('Test Request'!B192=0, 'Test Request'!B192=""), "", 'Test Request'!B192)</f>
        <v/>
      </c>
      <c r="B176" s="20" t="str">
        <f>IF(OR('Test Request'!F192=0, 'Test Request'!F192=""), "", 'Test Request'!F192)</f>
        <v/>
      </c>
      <c r="C176" s="20" t="str">
        <f>IF(OR('Test Request'!I192=0, 'Test Request'!I192=""), "", 'Test Request'!I192)</f>
        <v/>
      </c>
      <c r="D176" s="20" t="str">
        <f>IF(OR('Test Request'!G192=0, 'Test Request'!G192=""), "", 'Test Request'!G192)</f>
        <v/>
      </c>
      <c r="E176" s="20" t="str">
        <f>IF(OR('Test Request'!C192=0, 'Test Request'!C192=""), "", 'Test Request'!C192)</f>
        <v/>
      </c>
    </row>
    <row r="177" spans="1:5" x14ac:dyDescent="0.25">
      <c r="A177" s="20" t="str">
        <f>IF(OR('Test Request'!B193=0, 'Test Request'!B193=""), "", 'Test Request'!B193)</f>
        <v/>
      </c>
      <c r="B177" s="20" t="str">
        <f>IF(OR('Test Request'!F193=0, 'Test Request'!F193=""), "", 'Test Request'!F193)</f>
        <v/>
      </c>
      <c r="C177" s="20" t="str">
        <f>IF(OR('Test Request'!I193=0, 'Test Request'!I193=""), "", 'Test Request'!I193)</f>
        <v/>
      </c>
      <c r="D177" s="20" t="str">
        <f>IF(OR('Test Request'!G193=0, 'Test Request'!G193=""), "", 'Test Request'!G193)</f>
        <v/>
      </c>
      <c r="E177" s="20" t="str">
        <f>IF(OR('Test Request'!C193=0, 'Test Request'!C193=""), "", 'Test Request'!C193)</f>
        <v/>
      </c>
    </row>
    <row r="178" spans="1:5" x14ac:dyDescent="0.25">
      <c r="A178" s="20" t="str">
        <f>IF(OR('Test Request'!B194=0, 'Test Request'!B194=""), "", 'Test Request'!B194)</f>
        <v/>
      </c>
      <c r="B178" s="20" t="str">
        <f>IF(OR('Test Request'!F194=0, 'Test Request'!F194=""), "", 'Test Request'!F194)</f>
        <v/>
      </c>
      <c r="C178" s="20" t="str">
        <f>IF(OR('Test Request'!I194=0, 'Test Request'!I194=""), "", 'Test Request'!I194)</f>
        <v/>
      </c>
      <c r="D178" s="20" t="str">
        <f>IF(OR('Test Request'!G194=0, 'Test Request'!G194=""), "", 'Test Request'!G194)</f>
        <v/>
      </c>
      <c r="E178" s="20" t="str">
        <f>IF(OR('Test Request'!C194=0, 'Test Request'!C194=""), "", 'Test Request'!C194)</f>
        <v/>
      </c>
    </row>
    <row r="179" spans="1:5" x14ac:dyDescent="0.25">
      <c r="A179" s="20" t="str">
        <f>IF(OR('Test Request'!B195=0, 'Test Request'!B195=""), "", 'Test Request'!B195)</f>
        <v/>
      </c>
      <c r="B179" s="20" t="str">
        <f>IF(OR('Test Request'!F195=0, 'Test Request'!F195=""), "", 'Test Request'!F195)</f>
        <v/>
      </c>
      <c r="C179" s="20" t="str">
        <f>IF(OR('Test Request'!I195=0, 'Test Request'!I195=""), "", 'Test Request'!I195)</f>
        <v/>
      </c>
      <c r="D179" s="20" t="str">
        <f>IF(OR('Test Request'!G195=0, 'Test Request'!G195=""), "", 'Test Request'!G195)</f>
        <v/>
      </c>
      <c r="E179" s="20" t="str">
        <f>IF(OR('Test Request'!C195=0, 'Test Request'!C195=""), "", 'Test Request'!C195)</f>
        <v/>
      </c>
    </row>
    <row r="180" spans="1:5" x14ac:dyDescent="0.25">
      <c r="A180" s="20" t="str">
        <f>IF(OR('Test Request'!B196=0, 'Test Request'!B196=""), "", 'Test Request'!B196)</f>
        <v/>
      </c>
      <c r="B180" s="20" t="str">
        <f>IF(OR('Test Request'!F196=0, 'Test Request'!F196=""), "", 'Test Request'!F196)</f>
        <v/>
      </c>
      <c r="C180" s="20" t="str">
        <f>IF(OR('Test Request'!I196=0, 'Test Request'!I196=""), "", 'Test Request'!I196)</f>
        <v/>
      </c>
      <c r="D180" s="20" t="str">
        <f>IF(OR('Test Request'!G196=0, 'Test Request'!G196=""), "", 'Test Request'!G196)</f>
        <v/>
      </c>
      <c r="E180" s="20" t="str">
        <f>IF(OR('Test Request'!C196=0, 'Test Request'!C196=""), "", 'Test Request'!C196)</f>
        <v/>
      </c>
    </row>
    <row r="181" spans="1:5" x14ac:dyDescent="0.25">
      <c r="A181" s="20" t="str">
        <f>IF(OR('Test Request'!B197=0, 'Test Request'!B197=""), "", 'Test Request'!B197)</f>
        <v/>
      </c>
      <c r="B181" s="20" t="str">
        <f>IF(OR('Test Request'!F197=0, 'Test Request'!F197=""), "", 'Test Request'!F197)</f>
        <v/>
      </c>
      <c r="C181" s="20" t="str">
        <f>IF(OR('Test Request'!I197=0, 'Test Request'!I197=""), "", 'Test Request'!I197)</f>
        <v/>
      </c>
      <c r="D181" s="20" t="str">
        <f>IF(OR('Test Request'!G197=0, 'Test Request'!G197=""), "", 'Test Request'!G197)</f>
        <v/>
      </c>
      <c r="E181" s="20" t="str">
        <f>IF(OR('Test Request'!C197=0, 'Test Request'!C197=""), "", 'Test Request'!C197)</f>
        <v/>
      </c>
    </row>
    <row r="182" spans="1:5" x14ac:dyDescent="0.25">
      <c r="A182" s="20" t="str">
        <f>IF(OR('Test Request'!B198=0, 'Test Request'!B198=""), "", 'Test Request'!B198)</f>
        <v/>
      </c>
      <c r="B182" s="20" t="str">
        <f>IF(OR('Test Request'!F198=0, 'Test Request'!F198=""), "", 'Test Request'!F198)</f>
        <v/>
      </c>
      <c r="C182" s="20" t="str">
        <f>IF(OR('Test Request'!I198=0, 'Test Request'!I198=""), "", 'Test Request'!I198)</f>
        <v/>
      </c>
      <c r="D182" s="20" t="str">
        <f>IF(OR('Test Request'!G198=0, 'Test Request'!G198=""), "", 'Test Request'!G198)</f>
        <v/>
      </c>
      <c r="E182" s="20" t="str">
        <f>IF(OR('Test Request'!C198=0, 'Test Request'!C198=""), "", 'Test Request'!C198)</f>
        <v/>
      </c>
    </row>
    <row r="183" spans="1:5" x14ac:dyDescent="0.25">
      <c r="A183" s="20" t="str">
        <f>IF(OR('Test Request'!B199=0, 'Test Request'!B199=""), "", 'Test Request'!B199)</f>
        <v/>
      </c>
      <c r="B183" s="20" t="str">
        <f>IF(OR('Test Request'!F199=0, 'Test Request'!F199=""), "", 'Test Request'!F199)</f>
        <v/>
      </c>
      <c r="C183" s="20" t="str">
        <f>IF(OR('Test Request'!I199=0, 'Test Request'!I199=""), "", 'Test Request'!I199)</f>
        <v/>
      </c>
      <c r="D183" s="20" t="str">
        <f>IF(OR('Test Request'!G199=0, 'Test Request'!G199=""), "", 'Test Request'!G199)</f>
        <v/>
      </c>
      <c r="E183" s="20" t="str">
        <f>IF(OR('Test Request'!C199=0, 'Test Request'!C199=""), "", 'Test Request'!C199)</f>
        <v/>
      </c>
    </row>
    <row r="184" spans="1:5" x14ac:dyDescent="0.25">
      <c r="A184" s="20" t="str">
        <f>IF(OR('Test Request'!B200=0, 'Test Request'!B200=""), "", 'Test Request'!B200)</f>
        <v/>
      </c>
      <c r="B184" s="20" t="str">
        <f>IF(OR('Test Request'!F200=0, 'Test Request'!F200=""), "", 'Test Request'!F200)</f>
        <v/>
      </c>
      <c r="C184" s="20" t="str">
        <f>IF(OR('Test Request'!I200=0, 'Test Request'!I200=""), "", 'Test Request'!I200)</f>
        <v/>
      </c>
      <c r="D184" s="20" t="str">
        <f>IF(OR('Test Request'!G200=0, 'Test Request'!G200=""), "", 'Test Request'!G200)</f>
        <v/>
      </c>
      <c r="E184" s="20" t="str">
        <f>IF(OR('Test Request'!C200=0, 'Test Request'!C200=""), "", 'Test Request'!C200)</f>
        <v/>
      </c>
    </row>
    <row r="185" spans="1:5" x14ac:dyDescent="0.25">
      <c r="A185" s="20" t="str">
        <f>IF(OR('Test Request'!B201=0, 'Test Request'!B201=""), "", 'Test Request'!B201)</f>
        <v/>
      </c>
      <c r="B185" s="20" t="str">
        <f>IF(OR('Test Request'!F201=0, 'Test Request'!F201=""), "", 'Test Request'!F201)</f>
        <v/>
      </c>
      <c r="C185" s="20" t="str">
        <f>IF(OR('Test Request'!I201=0, 'Test Request'!I201=""), "", 'Test Request'!I201)</f>
        <v/>
      </c>
      <c r="D185" s="20" t="str">
        <f>IF(OR('Test Request'!G201=0, 'Test Request'!G201=""), "", 'Test Request'!G201)</f>
        <v/>
      </c>
      <c r="E185" s="20" t="str">
        <f>IF(OR('Test Request'!C201=0, 'Test Request'!C201=""), "", 'Test Request'!C201)</f>
        <v/>
      </c>
    </row>
    <row r="186" spans="1:5" x14ac:dyDescent="0.25">
      <c r="A186" s="20" t="str">
        <f>IF(OR('Test Request'!B202=0, 'Test Request'!B202=""), "", 'Test Request'!B202)</f>
        <v/>
      </c>
      <c r="B186" s="20" t="str">
        <f>IF(OR('Test Request'!F202=0, 'Test Request'!F202=""), "", 'Test Request'!F202)</f>
        <v/>
      </c>
      <c r="C186" s="20" t="str">
        <f>IF(OR('Test Request'!I202=0, 'Test Request'!I202=""), "", 'Test Request'!I202)</f>
        <v/>
      </c>
      <c r="D186" s="20" t="str">
        <f>IF(OR('Test Request'!G202=0, 'Test Request'!G202=""), "", 'Test Request'!G202)</f>
        <v/>
      </c>
      <c r="E186" s="20" t="str">
        <f>IF(OR('Test Request'!C202=0, 'Test Request'!C202=""), "", 'Test Request'!C202)</f>
        <v/>
      </c>
    </row>
    <row r="187" spans="1:5" x14ac:dyDescent="0.25">
      <c r="A187" s="20" t="str">
        <f>IF(OR('Test Request'!B203=0, 'Test Request'!B203=""), "", 'Test Request'!B203)</f>
        <v/>
      </c>
      <c r="B187" s="20" t="str">
        <f>IF(OR('Test Request'!F203=0, 'Test Request'!F203=""), "", 'Test Request'!F203)</f>
        <v/>
      </c>
      <c r="C187" s="20" t="str">
        <f>IF(OR('Test Request'!I203=0, 'Test Request'!I203=""), "", 'Test Request'!I203)</f>
        <v/>
      </c>
      <c r="D187" s="20" t="str">
        <f>IF(OR('Test Request'!G203=0, 'Test Request'!G203=""), "", 'Test Request'!G203)</f>
        <v/>
      </c>
      <c r="E187" s="20" t="str">
        <f>IF(OR('Test Request'!C203=0, 'Test Request'!C203=""), "", 'Test Request'!C203)</f>
        <v/>
      </c>
    </row>
    <row r="188" spans="1:5" x14ac:dyDescent="0.25">
      <c r="A188" s="20" t="str">
        <f>IF(OR('Test Request'!B204=0, 'Test Request'!B204=""), "", 'Test Request'!B204)</f>
        <v/>
      </c>
      <c r="B188" s="20" t="str">
        <f>IF(OR('Test Request'!F204=0, 'Test Request'!F204=""), "", 'Test Request'!F204)</f>
        <v/>
      </c>
      <c r="C188" s="20" t="str">
        <f>IF(OR('Test Request'!I204=0, 'Test Request'!I204=""), "", 'Test Request'!I204)</f>
        <v/>
      </c>
      <c r="D188" s="20" t="str">
        <f>IF(OR('Test Request'!G204=0, 'Test Request'!G204=""), "", 'Test Request'!G204)</f>
        <v/>
      </c>
      <c r="E188" s="20" t="str">
        <f>IF(OR('Test Request'!C204=0, 'Test Request'!C204=""), "", 'Test Request'!C204)</f>
        <v/>
      </c>
    </row>
    <row r="189" spans="1:5" x14ac:dyDescent="0.25">
      <c r="A189" s="20" t="str">
        <f>IF(OR('Test Request'!B205=0, 'Test Request'!B205=""), "", 'Test Request'!B205)</f>
        <v/>
      </c>
      <c r="B189" s="20" t="str">
        <f>IF(OR('Test Request'!F205=0, 'Test Request'!F205=""), "", 'Test Request'!F205)</f>
        <v/>
      </c>
      <c r="C189" s="20" t="str">
        <f>IF(OR('Test Request'!I205=0, 'Test Request'!I205=""), "", 'Test Request'!I205)</f>
        <v/>
      </c>
      <c r="D189" s="20" t="str">
        <f>IF(OR('Test Request'!G205=0, 'Test Request'!G205=""), "", 'Test Request'!G205)</f>
        <v/>
      </c>
      <c r="E189" s="20" t="str">
        <f>IF(OR('Test Request'!C205=0, 'Test Request'!C205=""), "", 'Test Request'!C205)</f>
        <v/>
      </c>
    </row>
    <row r="190" spans="1:5" x14ac:dyDescent="0.25">
      <c r="A190" s="20" t="str">
        <f>IF(OR('Test Request'!B206=0, 'Test Request'!B206=""), "", 'Test Request'!B206)</f>
        <v/>
      </c>
      <c r="B190" s="20" t="str">
        <f>IF(OR('Test Request'!F206=0, 'Test Request'!F206=""), "", 'Test Request'!F206)</f>
        <v/>
      </c>
      <c r="C190" s="20" t="str">
        <f>IF(OR('Test Request'!I206=0, 'Test Request'!I206=""), "", 'Test Request'!I206)</f>
        <v/>
      </c>
      <c r="D190" s="20" t="str">
        <f>IF(OR('Test Request'!G206=0, 'Test Request'!G206=""), "", 'Test Request'!G206)</f>
        <v/>
      </c>
      <c r="E190" s="20" t="str">
        <f>IF(OR('Test Request'!C206=0, 'Test Request'!C206=""), "", 'Test Request'!C206)</f>
        <v/>
      </c>
    </row>
    <row r="191" spans="1:5" x14ac:dyDescent="0.25">
      <c r="A191" s="20" t="str">
        <f>IF(OR('Test Request'!B207=0, 'Test Request'!B207=""), "", 'Test Request'!B207)</f>
        <v/>
      </c>
      <c r="B191" s="20" t="str">
        <f>IF(OR('Test Request'!F207=0, 'Test Request'!F207=""), "", 'Test Request'!F207)</f>
        <v/>
      </c>
      <c r="C191" s="20" t="str">
        <f>IF(OR('Test Request'!I207=0, 'Test Request'!I207=""), "", 'Test Request'!I207)</f>
        <v/>
      </c>
      <c r="D191" s="20" t="str">
        <f>IF(OR('Test Request'!G207=0, 'Test Request'!G207=""), "", 'Test Request'!G207)</f>
        <v/>
      </c>
      <c r="E191" s="20" t="str">
        <f>IF(OR('Test Request'!C207=0, 'Test Request'!C207=""), "", 'Test Request'!C207)</f>
        <v/>
      </c>
    </row>
    <row r="192" spans="1:5" x14ac:dyDescent="0.25">
      <c r="A192" s="20" t="str">
        <f>IF(OR('Test Request'!B208=0, 'Test Request'!B208=""), "", 'Test Request'!B208)</f>
        <v/>
      </c>
      <c r="B192" s="20" t="str">
        <f>IF(OR('Test Request'!F208=0, 'Test Request'!F208=""), "", 'Test Request'!F208)</f>
        <v/>
      </c>
      <c r="C192" s="20" t="str">
        <f>IF(OR('Test Request'!I208=0, 'Test Request'!I208=""), "", 'Test Request'!I208)</f>
        <v/>
      </c>
      <c r="D192" s="20" t="str">
        <f>IF(OR('Test Request'!G208=0, 'Test Request'!G208=""), "", 'Test Request'!G208)</f>
        <v/>
      </c>
      <c r="E192" s="20" t="str">
        <f>IF(OR('Test Request'!C208=0, 'Test Request'!C208=""), "", 'Test Request'!C208)</f>
        <v/>
      </c>
    </row>
    <row r="193" spans="1:5" x14ac:dyDescent="0.25">
      <c r="A193" s="20" t="str">
        <f>IF(OR('Test Request'!B209=0, 'Test Request'!B209=""), "", 'Test Request'!B209)</f>
        <v/>
      </c>
      <c r="B193" s="20" t="str">
        <f>IF(OR('Test Request'!F209=0, 'Test Request'!F209=""), "", 'Test Request'!F209)</f>
        <v/>
      </c>
      <c r="C193" s="20" t="str">
        <f>IF(OR('Test Request'!I209=0, 'Test Request'!I209=""), "", 'Test Request'!I209)</f>
        <v/>
      </c>
      <c r="D193" s="20" t="str">
        <f>IF(OR('Test Request'!G209=0, 'Test Request'!G209=""), "", 'Test Request'!G209)</f>
        <v/>
      </c>
      <c r="E193" s="20" t="str">
        <f>IF(OR('Test Request'!C209=0, 'Test Request'!C209=""), "", 'Test Request'!C209)</f>
        <v/>
      </c>
    </row>
    <row r="194" spans="1:5" x14ac:dyDescent="0.25">
      <c r="A194" s="20" t="str">
        <f>IF(OR('Test Request'!B210=0, 'Test Request'!B210=""), "", 'Test Request'!B210)</f>
        <v/>
      </c>
      <c r="B194" s="20" t="str">
        <f>IF(OR('Test Request'!F210=0, 'Test Request'!F210=""), "", 'Test Request'!F210)</f>
        <v/>
      </c>
      <c r="C194" s="20" t="str">
        <f>IF(OR('Test Request'!I210=0, 'Test Request'!I210=""), "", 'Test Request'!I210)</f>
        <v/>
      </c>
      <c r="D194" s="20" t="str">
        <f>IF(OR('Test Request'!G210=0, 'Test Request'!G210=""), "", 'Test Request'!G210)</f>
        <v/>
      </c>
      <c r="E194" s="20" t="str">
        <f>IF(OR('Test Request'!C210=0, 'Test Request'!C210=""), "", 'Test Request'!C210)</f>
        <v/>
      </c>
    </row>
    <row r="195" spans="1:5" x14ac:dyDescent="0.25">
      <c r="A195" s="20" t="str">
        <f>IF(OR('Test Request'!B211=0, 'Test Request'!B211=""), "", 'Test Request'!B211)</f>
        <v/>
      </c>
      <c r="B195" s="20" t="str">
        <f>IF(OR('Test Request'!F211=0, 'Test Request'!F211=""), "", 'Test Request'!F211)</f>
        <v/>
      </c>
      <c r="C195" s="20" t="str">
        <f>IF(OR('Test Request'!I211=0, 'Test Request'!I211=""), "", 'Test Request'!I211)</f>
        <v/>
      </c>
      <c r="D195" s="20" t="str">
        <f>IF(OR('Test Request'!G211=0, 'Test Request'!G211=""), "", 'Test Request'!G211)</f>
        <v/>
      </c>
      <c r="E195" s="20" t="str">
        <f>IF(OR('Test Request'!C211=0, 'Test Request'!C211=""), "", 'Test Request'!C211)</f>
        <v/>
      </c>
    </row>
    <row r="196" spans="1:5" x14ac:dyDescent="0.25">
      <c r="A196" s="20" t="str">
        <f>IF(OR('Test Request'!B212=0, 'Test Request'!B212=""), "", 'Test Request'!B212)</f>
        <v/>
      </c>
      <c r="B196" s="20" t="str">
        <f>IF(OR('Test Request'!F212=0, 'Test Request'!F212=""), "", 'Test Request'!F212)</f>
        <v/>
      </c>
      <c r="C196" s="20" t="str">
        <f>IF(OR('Test Request'!I212=0, 'Test Request'!I212=""), "", 'Test Request'!I212)</f>
        <v/>
      </c>
      <c r="D196" s="20" t="str">
        <f>IF(OR('Test Request'!G212=0, 'Test Request'!G212=""), "", 'Test Request'!G212)</f>
        <v/>
      </c>
      <c r="E196" s="20" t="str">
        <f>IF(OR('Test Request'!C212=0, 'Test Request'!C212=""), "", 'Test Request'!C212)</f>
        <v/>
      </c>
    </row>
    <row r="197" spans="1:5" x14ac:dyDescent="0.25">
      <c r="A197" s="20" t="str">
        <f>IF(OR('Test Request'!B213=0, 'Test Request'!B213=""), "", 'Test Request'!B213)</f>
        <v/>
      </c>
      <c r="B197" s="20" t="str">
        <f>IF(OR('Test Request'!F213=0, 'Test Request'!F213=""), "", 'Test Request'!F213)</f>
        <v/>
      </c>
      <c r="C197" s="20" t="str">
        <f>IF(OR('Test Request'!I213=0, 'Test Request'!I213=""), "", 'Test Request'!I213)</f>
        <v/>
      </c>
      <c r="D197" s="20" t="str">
        <f>IF(OR('Test Request'!G213=0, 'Test Request'!G213=""), "", 'Test Request'!G213)</f>
        <v/>
      </c>
      <c r="E197" s="20" t="str">
        <f>IF(OR('Test Request'!C213=0, 'Test Request'!C213=""), "", 'Test Request'!C213)</f>
        <v/>
      </c>
    </row>
    <row r="198" spans="1:5" x14ac:dyDescent="0.25">
      <c r="A198" s="20" t="str">
        <f>IF(OR('Test Request'!B214=0, 'Test Request'!B214=""), "", 'Test Request'!B214)</f>
        <v/>
      </c>
      <c r="B198" s="20" t="str">
        <f>IF(OR('Test Request'!F214=0, 'Test Request'!F214=""), "", 'Test Request'!F214)</f>
        <v/>
      </c>
      <c r="C198" s="20" t="str">
        <f>IF(OR('Test Request'!I214=0, 'Test Request'!I214=""), "", 'Test Request'!I214)</f>
        <v/>
      </c>
      <c r="D198" s="20" t="str">
        <f>IF(OR('Test Request'!G214=0, 'Test Request'!G214=""), "", 'Test Request'!G214)</f>
        <v/>
      </c>
      <c r="E198" s="20" t="str">
        <f>IF(OR('Test Request'!C214=0, 'Test Request'!C214=""), "", 'Test Request'!C214)</f>
        <v/>
      </c>
    </row>
    <row r="199" spans="1:5" x14ac:dyDescent="0.25">
      <c r="A199" s="20" t="str">
        <f>IF(OR('Test Request'!B215=0, 'Test Request'!B215=""), "", 'Test Request'!B215)</f>
        <v/>
      </c>
      <c r="B199" s="20" t="str">
        <f>IF(OR('Test Request'!F215=0, 'Test Request'!F215=""), "", 'Test Request'!F215)</f>
        <v/>
      </c>
      <c r="C199" s="20" t="str">
        <f>IF(OR('Test Request'!I215=0, 'Test Request'!I215=""), "", 'Test Request'!I215)</f>
        <v/>
      </c>
      <c r="D199" s="20" t="str">
        <f>IF(OR('Test Request'!G215=0, 'Test Request'!G215=""), "", 'Test Request'!G215)</f>
        <v/>
      </c>
      <c r="E199" s="20" t="str">
        <f>IF(OR('Test Request'!C215=0, 'Test Request'!C215=""), "", 'Test Request'!C215)</f>
        <v/>
      </c>
    </row>
    <row r="200" spans="1:5" x14ac:dyDescent="0.25">
      <c r="A200" s="20" t="str">
        <f>IF(OR('Test Request'!B216=0, 'Test Request'!B216=""), "", 'Test Request'!B216)</f>
        <v/>
      </c>
      <c r="B200" s="20" t="str">
        <f>IF(OR('Test Request'!F216=0, 'Test Request'!F216=""), "", 'Test Request'!F216)</f>
        <v/>
      </c>
      <c r="C200" s="20" t="str">
        <f>IF(OR('Test Request'!I216=0, 'Test Request'!I216=""), "", 'Test Request'!I216)</f>
        <v/>
      </c>
      <c r="D200" s="20" t="str">
        <f>IF(OR('Test Request'!G216=0, 'Test Request'!G216=""), "", 'Test Request'!G216)</f>
        <v/>
      </c>
      <c r="E200" s="20" t="str">
        <f>IF(OR('Test Request'!C216=0, 'Test Request'!C216=""), "", 'Test Request'!C216)</f>
        <v/>
      </c>
    </row>
    <row r="201" spans="1:5" x14ac:dyDescent="0.25">
      <c r="A201" s="20" t="str">
        <f>IF(OR('Test Request'!B217=0, 'Test Request'!B217=""), "", 'Test Request'!B217)</f>
        <v/>
      </c>
      <c r="B201" s="20" t="str">
        <f>IF(OR('Test Request'!F217=0, 'Test Request'!F217=""), "", 'Test Request'!F217)</f>
        <v/>
      </c>
      <c r="C201" s="20" t="str">
        <f>IF(OR('Test Request'!I217=0, 'Test Request'!I217=""), "", 'Test Request'!I217)</f>
        <v/>
      </c>
      <c r="D201" s="20" t="str">
        <f>IF(OR('Test Request'!G217=0, 'Test Request'!G217=""), "", 'Test Request'!G217)</f>
        <v/>
      </c>
      <c r="E201" s="20" t="str">
        <f>IF(OR('Test Request'!C217=0, 'Test Request'!C217=""), "", 'Test Request'!C217)</f>
        <v/>
      </c>
    </row>
    <row r="202" spans="1:5" x14ac:dyDescent="0.25">
      <c r="A202" s="20" t="str">
        <f>IF(OR('Test Request'!B218=0, 'Test Request'!B218=""), "", 'Test Request'!B218)</f>
        <v/>
      </c>
      <c r="B202" s="20" t="str">
        <f>IF(OR('Test Request'!F218=0, 'Test Request'!F218=""), "", 'Test Request'!F218)</f>
        <v/>
      </c>
      <c r="C202" s="20" t="str">
        <f>IF(OR('Test Request'!I218=0, 'Test Request'!I218=""), "", 'Test Request'!I218)</f>
        <v/>
      </c>
      <c r="D202" s="20" t="str">
        <f>IF(OR('Test Request'!G218=0, 'Test Request'!G218=""), "", 'Test Request'!G218)</f>
        <v/>
      </c>
      <c r="E202" s="20" t="str">
        <f>IF(OR('Test Request'!C218=0, 'Test Request'!C218=""), "", 'Test Request'!C218)</f>
        <v/>
      </c>
    </row>
    <row r="203" spans="1:5" x14ac:dyDescent="0.25">
      <c r="A203" s="20" t="str">
        <f>IF(OR('Test Request'!B219=0, 'Test Request'!B219=""), "", 'Test Request'!B219)</f>
        <v/>
      </c>
      <c r="B203" s="20" t="str">
        <f>IF(OR('Test Request'!F219=0, 'Test Request'!F219=""), "", 'Test Request'!F219)</f>
        <v/>
      </c>
      <c r="C203" s="20" t="str">
        <f>IF(OR('Test Request'!I219=0, 'Test Request'!I219=""), "", 'Test Request'!I219)</f>
        <v/>
      </c>
      <c r="D203" s="20" t="str">
        <f>IF(OR('Test Request'!G219=0, 'Test Request'!G219=""), "", 'Test Request'!G219)</f>
        <v/>
      </c>
      <c r="E203" s="20" t="str">
        <f>IF(OR('Test Request'!C219=0, 'Test Request'!C219=""), "", 'Test Request'!C219)</f>
        <v/>
      </c>
    </row>
    <row r="204" spans="1:5" x14ac:dyDescent="0.25">
      <c r="A204" s="20" t="str">
        <f>IF(OR('Test Request'!B220=0, 'Test Request'!B220=""), "", 'Test Request'!B220)</f>
        <v/>
      </c>
      <c r="B204" s="20" t="str">
        <f>IF(OR('Test Request'!F220=0, 'Test Request'!F220=""), "", 'Test Request'!F220)</f>
        <v/>
      </c>
      <c r="C204" s="20" t="str">
        <f>IF(OR('Test Request'!I220=0, 'Test Request'!I220=""), "", 'Test Request'!I220)</f>
        <v/>
      </c>
      <c r="D204" s="20" t="str">
        <f>IF(OR('Test Request'!G220=0, 'Test Request'!G220=""), "", 'Test Request'!G220)</f>
        <v/>
      </c>
      <c r="E204" s="20" t="str">
        <f>IF(OR('Test Request'!C220=0, 'Test Request'!C220=""), "", 'Test Request'!C220)</f>
        <v/>
      </c>
    </row>
    <row r="205" spans="1:5" x14ac:dyDescent="0.25">
      <c r="A205" s="20" t="str">
        <f>IF(OR('Test Request'!B221=0, 'Test Request'!B221=""), "", 'Test Request'!B221)</f>
        <v/>
      </c>
      <c r="B205" s="20" t="str">
        <f>IF(OR('Test Request'!F221=0, 'Test Request'!F221=""), "", 'Test Request'!F221)</f>
        <v/>
      </c>
      <c r="C205" s="20" t="str">
        <f>IF(OR('Test Request'!I221=0, 'Test Request'!I221=""), "", 'Test Request'!I221)</f>
        <v/>
      </c>
      <c r="D205" s="20" t="str">
        <f>IF(OR('Test Request'!G221=0, 'Test Request'!G221=""), "", 'Test Request'!G221)</f>
        <v/>
      </c>
      <c r="E205" s="20" t="str">
        <f>IF(OR('Test Request'!C221=0, 'Test Request'!C221=""), "", 'Test Request'!C221)</f>
        <v/>
      </c>
    </row>
    <row r="206" spans="1:5" x14ac:dyDescent="0.25">
      <c r="A206" s="20" t="str">
        <f>IF(OR('Test Request'!B222=0, 'Test Request'!B222=""), "", 'Test Request'!B222)</f>
        <v/>
      </c>
      <c r="B206" s="20" t="str">
        <f>IF(OR('Test Request'!F222=0, 'Test Request'!F222=""), "", 'Test Request'!F222)</f>
        <v/>
      </c>
      <c r="C206" s="20" t="str">
        <f>IF(OR('Test Request'!I222=0, 'Test Request'!I222=""), "", 'Test Request'!I222)</f>
        <v/>
      </c>
      <c r="D206" s="20" t="str">
        <f>IF(OR('Test Request'!G222=0, 'Test Request'!G222=""), "", 'Test Request'!G222)</f>
        <v/>
      </c>
      <c r="E206" s="20" t="str">
        <f>IF(OR('Test Request'!C222=0, 'Test Request'!C222=""), "", 'Test Request'!C222)</f>
        <v/>
      </c>
    </row>
    <row r="207" spans="1:5" x14ac:dyDescent="0.25">
      <c r="A207" s="20" t="str">
        <f>IF(OR('Test Request'!B223=0, 'Test Request'!B223=""), "", 'Test Request'!B223)</f>
        <v/>
      </c>
      <c r="B207" s="20" t="str">
        <f>IF(OR('Test Request'!F223=0, 'Test Request'!F223=""), "", 'Test Request'!F223)</f>
        <v/>
      </c>
      <c r="C207" s="20" t="str">
        <f>IF(OR('Test Request'!I223=0, 'Test Request'!I223=""), "", 'Test Request'!I223)</f>
        <v/>
      </c>
      <c r="D207" s="20" t="str">
        <f>IF(OR('Test Request'!G223=0, 'Test Request'!G223=""), "", 'Test Request'!G223)</f>
        <v/>
      </c>
      <c r="E207" s="20" t="str">
        <f>IF(OR('Test Request'!C223=0, 'Test Request'!C223=""), "", 'Test Request'!C223)</f>
        <v/>
      </c>
    </row>
    <row r="208" spans="1:5" x14ac:dyDescent="0.25">
      <c r="A208" s="20" t="str">
        <f>IF(OR('Test Request'!B224=0, 'Test Request'!B224=""), "", 'Test Request'!B224)</f>
        <v/>
      </c>
      <c r="B208" s="20" t="str">
        <f>IF(OR('Test Request'!F224=0, 'Test Request'!F224=""), "", 'Test Request'!F224)</f>
        <v/>
      </c>
      <c r="C208" s="20" t="str">
        <f>IF(OR('Test Request'!I224=0, 'Test Request'!I224=""), "", 'Test Request'!I224)</f>
        <v/>
      </c>
      <c r="D208" s="20" t="str">
        <f>IF(OR('Test Request'!G224=0, 'Test Request'!G224=""), "", 'Test Request'!G224)</f>
        <v/>
      </c>
      <c r="E208" s="20" t="str">
        <f>IF(OR('Test Request'!C224=0, 'Test Request'!C224=""), "", 'Test Request'!C224)</f>
        <v/>
      </c>
    </row>
    <row r="209" spans="1:5" x14ac:dyDescent="0.25">
      <c r="A209" s="20" t="str">
        <f>IF(OR('Test Request'!B225=0, 'Test Request'!B225=""), "", 'Test Request'!B225)</f>
        <v/>
      </c>
      <c r="B209" s="20" t="str">
        <f>IF(OR('Test Request'!F225=0, 'Test Request'!F225=""), "", 'Test Request'!F225)</f>
        <v/>
      </c>
      <c r="C209" s="20" t="str">
        <f>IF(OR('Test Request'!I225=0, 'Test Request'!I225=""), "", 'Test Request'!I225)</f>
        <v/>
      </c>
      <c r="D209" s="20" t="str">
        <f>IF(OR('Test Request'!G225=0, 'Test Request'!G225=""), "", 'Test Request'!G225)</f>
        <v/>
      </c>
      <c r="E209" s="20" t="str">
        <f>IF(OR('Test Request'!C225=0, 'Test Request'!C225=""), "", 'Test Request'!C225)</f>
        <v/>
      </c>
    </row>
    <row r="210" spans="1:5" x14ac:dyDescent="0.25">
      <c r="A210" s="20" t="str">
        <f>IF(OR('Test Request'!B226=0, 'Test Request'!B226=""), "", 'Test Request'!B226)</f>
        <v/>
      </c>
      <c r="B210" s="20" t="str">
        <f>IF(OR('Test Request'!F226=0, 'Test Request'!F226=""), "", 'Test Request'!F226)</f>
        <v/>
      </c>
      <c r="C210" s="20" t="str">
        <f>IF(OR('Test Request'!I226=0, 'Test Request'!I226=""), "", 'Test Request'!I226)</f>
        <v/>
      </c>
      <c r="D210" s="20" t="str">
        <f>IF(OR('Test Request'!G226=0, 'Test Request'!G226=""), "", 'Test Request'!G226)</f>
        <v/>
      </c>
      <c r="E210" s="20" t="str">
        <f>IF(OR('Test Request'!C226=0, 'Test Request'!C226=""), "", 'Test Request'!C226)</f>
        <v/>
      </c>
    </row>
    <row r="211" spans="1:5" x14ac:dyDescent="0.25">
      <c r="A211" s="20" t="str">
        <f>IF(OR('Test Request'!B227=0, 'Test Request'!B227=""), "", 'Test Request'!B227)</f>
        <v/>
      </c>
      <c r="B211" s="20" t="str">
        <f>IF(OR('Test Request'!F227=0, 'Test Request'!F227=""), "", 'Test Request'!F227)</f>
        <v/>
      </c>
      <c r="C211" s="20" t="str">
        <f>IF(OR('Test Request'!I227=0, 'Test Request'!I227=""), "", 'Test Request'!I227)</f>
        <v/>
      </c>
      <c r="D211" s="20" t="str">
        <f>IF(OR('Test Request'!G227=0, 'Test Request'!G227=""), "", 'Test Request'!G227)</f>
        <v/>
      </c>
      <c r="E211" s="20" t="str">
        <f>IF(OR('Test Request'!C227=0, 'Test Request'!C227=""), "", 'Test Request'!C227)</f>
        <v/>
      </c>
    </row>
    <row r="212" spans="1:5" x14ac:dyDescent="0.25">
      <c r="A212" s="20" t="str">
        <f>IF(OR('Test Request'!B228=0, 'Test Request'!B228=""), "", 'Test Request'!B228)</f>
        <v/>
      </c>
      <c r="B212" s="20" t="str">
        <f>IF(OR('Test Request'!F228=0, 'Test Request'!F228=""), "", 'Test Request'!F228)</f>
        <v/>
      </c>
      <c r="C212" s="20" t="str">
        <f>IF(OR('Test Request'!I228=0, 'Test Request'!I228=""), "", 'Test Request'!I228)</f>
        <v/>
      </c>
      <c r="D212" s="20" t="str">
        <f>IF(OR('Test Request'!G228=0, 'Test Request'!G228=""), "", 'Test Request'!G228)</f>
        <v/>
      </c>
      <c r="E212" s="20" t="str">
        <f>IF(OR('Test Request'!C228=0, 'Test Request'!C228=""), "", 'Test Request'!C228)</f>
        <v/>
      </c>
    </row>
    <row r="213" spans="1:5" x14ac:dyDescent="0.25">
      <c r="A213" s="20" t="str">
        <f>IF(OR('Test Request'!B229=0, 'Test Request'!B229=""), "", 'Test Request'!B229)</f>
        <v/>
      </c>
      <c r="B213" s="20" t="str">
        <f>IF(OR('Test Request'!F229=0, 'Test Request'!F229=""), "", 'Test Request'!F229)</f>
        <v/>
      </c>
      <c r="C213" s="20" t="str">
        <f>IF(OR('Test Request'!I229=0, 'Test Request'!I229=""), "", 'Test Request'!I229)</f>
        <v/>
      </c>
      <c r="D213" s="20" t="str">
        <f>IF(OR('Test Request'!G229=0, 'Test Request'!G229=""), "", 'Test Request'!G229)</f>
        <v/>
      </c>
      <c r="E213" s="20" t="str">
        <f>IF(OR('Test Request'!C229=0, 'Test Request'!C229=""), "", 'Test Request'!C229)</f>
        <v/>
      </c>
    </row>
    <row r="214" spans="1:5" x14ac:dyDescent="0.25">
      <c r="A214" s="20" t="str">
        <f>IF(OR('Test Request'!B230=0, 'Test Request'!B230=""), "", 'Test Request'!B230)</f>
        <v/>
      </c>
      <c r="B214" s="20" t="str">
        <f>IF(OR('Test Request'!F230=0, 'Test Request'!F230=""), "", 'Test Request'!F230)</f>
        <v/>
      </c>
      <c r="C214" s="20" t="str">
        <f>IF(OR('Test Request'!I230=0, 'Test Request'!I230=""), "", 'Test Request'!I230)</f>
        <v/>
      </c>
      <c r="D214" s="20" t="str">
        <f>IF(OR('Test Request'!G230=0, 'Test Request'!G230=""), "", 'Test Request'!G230)</f>
        <v/>
      </c>
      <c r="E214" s="20" t="str">
        <f>IF(OR('Test Request'!C230=0, 'Test Request'!C230=""), "", 'Test Request'!C230)</f>
        <v/>
      </c>
    </row>
    <row r="215" spans="1:5" x14ac:dyDescent="0.25">
      <c r="A215" s="20" t="str">
        <f>IF(OR('Test Request'!B231=0, 'Test Request'!B231=""), "", 'Test Request'!B231)</f>
        <v/>
      </c>
      <c r="B215" s="20" t="str">
        <f>IF(OR('Test Request'!F231=0, 'Test Request'!F231=""), "", 'Test Request'!F231)</f>
        <v/>
      </c>
      <c r="C215" s="20" t="str">
        <f>IF(OR('Test Request'!I231=0, 'Test Request'!I231=""), "", 'Test Request'!I231)</f>
        <v/>
      </c>
      <c r="D215" s="20" t="str">
        <f>IF(OR('Test Request'!G231=0, 'Test Request'!G231=""), "", 'Test Request'!G231)</f>
        <v/>
      </c>
      <c r="E215" s="20" t="str">
        <f>IF(OR('Test Request'!C231=0, 'Test Request'!C231=""), "", 'Test Request'!C231)</f>
        <v/>
      </c>
    </row>
    <row r="216" spans="1:5" x14ac:dyDescent="0.25">
      <c r="A216" s="20" t="str">
        <f>IF(OR('Test Request'!B232=0, 'Test Request'!B232=""), "", 'Test Request'!B232)</f>
        <v/>
      </c>
      <c r="B216" s="20" t="str">
        <f>IF(OR('Test Request'!F232=0, 'Test Request'!F232=""), "", 'Test Request'!F232)</f>
        <v/>
      </c>
      <c r="C216" s="20" t="str">
        <f>IF(OR('Test Request'!I232=0, 'Test Request'!I232=""), "", 'Test Request'!I232)</f>
        <v/>
      </c>
      <c r="D216" s="20" t="str">
        <f>IF(OR('Test Request'!G232=0, 'Test Request'!G232=""), "", 'Test Request'!G232)</f>
        <v/>
      </c>
      <c r="E216" s="20" t="str">
        <f>IF(OR('Test Request'!C232=0, 'Test Request'!C232=""), "", 'Test Request'!C232)</f>
        <v/>
      </c>
    </row>
    <row r="217" spans="1:5" x14ac:dyDescent="0.25">
      <c r="A217" s="20" t="str">
        <f>IF(OR('Test Request'!B233=0, 'Test Request'!B233=""), "", 'Test Request'!B233)</f>
        <v/>
      </c>
      <c r="B217" s="20" t="str">
        <f>IF(OR('Test Request'!F233=0, 'Test Request'!F233=""), "", 'Test Request'!F233)</f>
        <v/>
      </c>
      <c r="C217" s="20" t="str">
        <f>IF(OR('Test Request'!I233=0, 'Test Request'!I233=""), "", 'Test Request'!I233)</f>
        <v/>
      </c>
      <c r="D217" s="20" t="str">
        <f>IF(OR('Test Request'!G233=0, 'Test Request'!G233=""), "", 'Test Request'!G233)</f>
        <v/>
      </c>
      <c r="E217" s="20" t="str">
        <f>IF(OR('Test Request'!C233=0, 'Test Request'!C233=""), "", 'Test Request'!C233)</f>
        <v/>
      </c>
    </row>
    <row r="218" spans="1:5" x14ac:dyDescent="0.25">
      <c r="A218" s="20" t="str">
        <f>IF(OR('Test Request'!B234=0, 'Test Request'!B234=""), "", 'Test Request'!B234)</f>
        <v/>
      </c>
      <c r="B218" s="20" t="str">
        <f>IF(OR('Test Request'!F234=0, 'Test Request'!F234=""), "", 'Test Request'!F234)</f>
        <v/>
      </c>
      <c r="C218" s="20" t="str">
        <f>IF(OR('Test Request'!I234=0, 'Test Request'!I234=""), "", 'Test Request'!I234)</f>
        <v/>
      </c>
      <c r="D218" s="20" t="str">
        <f>IF(OR('Test Request'!G234=0, 'Test Request'!G234=""), "", 'Test Request'!G234)</f>
        <v/>
      </c>
      <c r="E218" s="20" t="str">
        <f>IF(OR('Test Request'!C234=0, 'Test Request'!C234=""), "", 'Test Request'!C234)</f>
        <v/>
      </c>
    </row>
    <row r="219" spans="1:5" x14ac:dyDescent="0.25">
      <c r="A219" s="20" t="str">
        <f>IF(OR('Test Request'!B235=0, 'Test Request'!B235=""), "", 'Test Request'!B235)</f>
        <v/>
      </c>
      <c r="B219" s="20" t="str">
        <f>IF(OR('Test Request'!F235=0, 'Test Request'!F235=""), "", 'Test Request'!F235)</f>
        <v/>
      </c>
      <c r="C219" s="20" t="str">
        <f>IF(OR('Test Request'!I235=0, 'Test Request'!I235=""), "", 'Test Request'!I235)</f>
        <v/>
      </c>
      <c r="D219" s="20" t="str">
        <f>IF(OR('Test Request'!G235=0, 'Test Request'!G235=""), "", 'Test Request'!G235)</f>
        <v/>
      </c>
      <c r="E219" s="20" t="str">
        <f>IF(OR('Test Request'!C235=0, 'Test Request'!C235=""), "", 'Test Request'!C235)</f>
        <v/>
      </c>
    </row>
    <row r="220" spans="1:5" x14ac:dyDescent="0.25">
      <c r="A220" s="20" t="str">
        <f>IF(OR('Test Request'!B236=0, 'Test Request'!B236=""), "", 'Test Request'!B236)</f>
        <v/>
      </c>
      <c r="B220" s="20" t="str">
        <f>IF(OR('Test Request'!F236=0, 'Test Request'!F236=""), "", 'Test Request'!F236)</f>
        <v/>
      </c>
      <c r="C220" s="20" t="str">
        <f>IF(OR('Test Request'!I236=0, 'Test Request'!I236=""), "", 'Test Request'!I236)</f>
        <v/>
      </c>
      <c r="D220" s="20" t="str">
        <f>IF(OR('Test Request'!G236=0, 'Test Request'!G236=""), "", 'Test Request'!G236)</f>
        <v/>
      </c>
      <c r="E220" s="20" t="str">
        <f>IF(OR('Test Request'!C236=0, 'Test Request'!C236=""), "", 'Test Request'!C236)</f>
        <v/>
      </c>
    </row>
    <row r="221" spans="1:5" x14ac:dyDescent="0.25">
      <c r="A221" s="20" t="str">
        <f>IF(OR('Test Request'!B237=0, 'Test Request'!B237=""), "", 'Test Request'!B237)</f>
        <v/>
      </c>
      <c r="B221" s="20" t="str">
        <f>IF(OR('Test Request'!F237=0, 'Test Request'!F237=""), "", 'Test Request'!F237)</f>
        <v/>
      </c>
      <c r="C221" s="20" t="str">
        <f>IF(OR('Test Request'!I237=0, 'Test Request'!I237=""), "", 'Test Request'!I237)</f>
        <v/>
      </c>
      <c r="D221" s="20" t="str">
        <f>IF(OR('Test Request'!G237=0, 'Test Request'!G237=""), "", 'Test Request'!G237)</f>
        <v/>
      </c>
      <c r="E221" s="20" t="str">
        <f>IF(OR('Test Request'!C237=0, 'Test Request'!C237=""), "", 'Test Request'!C237)</f>
        <v/>
      </c>
    </row>
    <row r="222" spans="1:5" x14ac:dyDescent="0.25">
      <c r="A222" s="20" t="str">
        <f>IF(OR('Test Request'!B238=0, 'Test Request'!B238=""), "", 'Test Request'!B238)</f>
        <v/>
      </c>
      <c r="B222" s="20" t="str">
        <f>IF(OR('Test Request'!F238=0, 'Test Request'!F238=""), "", 'Test Request'!F238)</f>
        <v/>
      </c>
      <c r="C222" s="20" t="str">
        <f>IF(OR('Test Request'!I238=0, 'Test Request'!I238=""), "", 'Test Request'!I238)</f>
        <v/>
      </c>
      <c r="D222" s="20" t="str">
        <f>IF(OR('Test Request'!G238=0, 'Test Request'!G238=""), "", 'Test Request'!G238)</f>
        <v/>
      </c>
      <c r="E222" s="20" t="str">
        <f>IF(OR('Test Request'!C238=0, 'Test Request'!C238=""), "", 'Test Request'!C238)</f>
        <v/>
      </c>
    </row>
    <row r="223" spans="1:5" x14ac:dyDescent="0.25">
      <c r="A223" s="20" t="str">
        <f>IF(OR('Test Request'!B239=0, 'Test Request'!B239=""), "", 'Test Request'!B239)</f>
        <v/>
      </c>
      <c r="B223" s="20" t="str">
        <f>IF(OR('Test Request'!F239=0, 'Test Request'!F239=""), "", 'Test Request'!F239)</f>
        <v/>
      </c>
      <c r="C223" s="20" t="str">
        <f>IF(OR('Test Request'!I239=0, 'Test Request'!I239=""), "", 'Test Request'!I239)</f>
        <v/>
      </c>
      <c r="D223" s="20" t="str">
        <f>IF(OR('Test Request'!G239=0, 'Test Request'!G239=""), "", 'Test Request'!G239)</f>
        <v/>
      </c>
      <c r="E223" s="20" t="str">
        <f>IF(OR('Test Request'!C239=0, 'Test Request'!C239=""), "", 'Test Request'!C239)</f>
        <v/>
      </c>
    </row>
    <row r="224" spans="1:5" x14ac:dyDescent="0.25">
      <c r="A224" s="20" t="str">
        <f>IF(OR('Test Request'!B240=0, 'Test Request'!B240=""), "", 'Test Request'!B240)</f>
        <v/>
      </c>
      <c r="B224" s="20" t="str">
        <f>IF(OR('Test Request'!F240=0, 'Test Request'!F240=""), "", 'Test Request'!F240)</f>
        <v/>
      </c>
      <c r="C224" s="20" t="str">
        <f>IF(OR('Test Request'!I240=0, 'Test Request'!I240=""), "", 'Test Request'!I240)</f>
        <v/>
      </c>
      <c r="D224" s="20" t="str">
        <f>IF(OR('Test Request'!G240=0, 'Test Request'!G240=""), "", 'Test Request'!G240)</f>
        <v/>
      </c>
      <c r="E224" s="20" t="str">
        <f>IF(OR('Test Request'!C240=0, 'Test Request'!C240=""), "", 'Test Request'!C240)</f>
        <v/>
      </c>
    </row>
    <row r="225" spans="1:5" x14ac:dyDescent="0.25">
      <c r="A225" s="20" t="str">
        <f>IF(OR('Test Request'!B241=0, 'Test Request'!B241=""), "", 'Test Request'!B241)</f>
        <v/>
      </c>
      <c r="B225" s="20" t="str">
        <f>IF(OR('Test Request'!F241=0, 'Test Request'!F241=""), "", 'Test Request'!F241)</f>
        <v/>
      </c>
      <c r="C225" s="20" t="str">
        <f>IF(OR('Test Request'!I241=0, 'Test Request'!I241=""), "", 'Test Request'!I241)</f>
        <v/>
      </c>
      <c r="D225" s="20" t="str">
        <f>IF(OR('Test Request'!G241=0, 'Test Request'!G241=""), "", 'Test Request'!G241)</f>
        <v/>
      </c>
      <c r="E225" s="20" t="str">
        <f>IF(OR('Test Request'!C241=0, 'Test Request'!C241=""), "", 'Test Request'!C241)</f>
        <v/>
      </c>
    </row>
    <row r="226" spans="1:5" x14ac:dyDescent="0.25">
      <c r="A226" s="20" t="str">
        <f>IF(OR('Test Request'!B242=0, 'Test Request'!B242=""), "", 'Test Request'!B242)</f>
        <v/>
      </c>
      <c r="B226" s="20" t="str">
        <f>IF(OR('Test Request'!F242=0, 'Test Request'!F242=""), "", 'Test Request'!F242)</f>
        <v/>
      </c>
      <c r="C226" s="20" t="str">
        <f>IF(OR('Test Request'!I242=0, 'Test Request'!I242=""), "", 'Test Request'!I242)</f>
        <v/>
      </c>
      <c r="D226" s="20" t="str">
        <f>IF(OR('Test Request'!G242=0, 'Test Request'!G242=""), "", 'Test Request'!G242)</f>
        <v/>
      </c>
      <c r="E226" s="20" t="str">
        <f>IF(OR('Test Request'!C242=0, 'Test Request'!C242=""), "", 'Test Request'!C242)</f>
        <v/>
      </c>
    </row>
    <row r="227" spans="1:5" x14ac:dyDescent="0.25">
      <c r="A227" s="20" t="str">
        <f>IF(OR('Test Request'!B243=0, 'Test Request'!B243=""), "", 'Test Request'!B243)</f>
        <v/>
      </c>
      <c r="B227" s="20" t="str">
        <f>IF(OR('Test Request'!F243=0, 'Test Request'!F243=""), "", 'Test Request'!F243)</f>
        <v/>
      </c>
      <c r="C227" s="20" t="str">
        <f>IF(OR('Test Request'!I243=0, 'Test Request'!I243=""), "", 'Test Request'!I243)</f>
        <v/>
      </c>
      <c r="D227" s="20" t="str">
        <f>IF(OR('Test Request'!G243=0, 'Test Request'!G243=""), "", 'Test Request'!G243)</f>
        <v/>
      </c>
      <c r="E227" s="20" t="str">
        <f>IF(OR('Test Request'!C243=0, 'Test Request'!C243=""), "", 'Test Request'!C243)</f>
        <v/>
      </c>
    </row>
    <row r="228" spans="1:5" x14ac:dyDescent="0.25">
      <c r="A228" s="20" t="str">
        <f>IF(OR('Test Request'!B244=0, 'Test Request'!B244=""), "", 'Test Request'!B244)</f>
        <v/>
      </c>
      <c r="B228" s="20" t="str">
        <f>IF(OR('Test Request'!F244=0, 'Test Request'!F244=""), "", 'Test Request'!F244)</f>
        <v/>
      </c>
      <c r="C228" s="20" t="str">
        <f>IF(OR('Test Request'!I244=0, 'Test Request'!I244=""), "", 'Test Request'!I244)</f>
        <v/>
      </c>
      <c r="D228" s="20" t="str">
        <f>IF(OR('Test Request'!G244=0, 'Test Request'!G244=""), "", 'Test Request'!G244)</f>
        <v/>
      </c>
      <c r="E228" s="20" t="str">
        <f>IF(OR('Test Request'!C244=0, 'Test Request'!C244=""), "", 'Test Request'!C244)</f>
        <v/>
      </c>
    </row>
    <row r="229" spans="1:5" x14ac:dyDescent="0.25">
      <c r="A229" s="20" t="str">
        <f>IF(OR('Test Request'!B245=0, 'Test Request'!B245=""), "", 'Test Request'!B245)</f>
        <v/>
      </c>
      <c r="B229" s="20" t="str">
        <f>IF(OR('Test Request'!F245=0, 'Test Request'!F245=""), "", 'Test Request'!F245)</f>
        <v/>
      </c>
      <c r="C229" s="20" t="str">
        <f>IF(OR('Test Request'!I245=0, 'Test Request'!I245=""), "", 'Test Request'!I245)</f>
        <v/>
      </c>
      <c r="D229" s="20" t="str">
        <f>IF(OR('Test Request'!G245=0, 'Test Request'!G245=""), "", 'Test Request'!G245)</f>
        <v/>
      </c>
      <c r="E229" s="20" t="str">
        <f>IF(OR('Test Request'!C245=0, 'Test Request'!C245=""), "", 'Test Request'!C245)</f>
        <v/>
      </c>
    </row>
    <row r="230" spans="1:5" x14ac:dyDescent="0.25">
      <c r="A230" s="20" t="str">
        <f>IF(OR('Test Request'!B246=0, 'Test Request'!B246=""), "", 'Test Request'!B246)</f>
        <v/>
      </c>
      <c r="B230" s="20" t="str">
        <f>IF(OR('Test Request'!F246=0, 'Test Request'!F246=""), "", 'Test Request'!F246)</f>
        <v/>
      </c>
      <c r="C230" s="20" t="str">
        <f>IF(OR('Test Request'!I246=0, 'Test Request'!I246=""), "", 'Test Request'!I246)</f>
        <v/>
      </c>
      <c r="D230" s="20" t="str">
        <f>IF(OR('Test Request'!G246=0, 'Test Request'!G246=""), "", 'Test Request'!G246)</f>
        <v/>
      </c>
      <c r="E230" s="20" t="str">
        <f>IF(OR('Test Request'!C246=0, 'Test Request'!C246=""), "", 'Test Request'!C246)</f>
        <v/>
      </c>
    </row>
    <row r="231" spans="1:5" x14ac:dyDescent="0.25">
      <c r="A231" s="20" t="str">
        <f>IF(OR('Test Request'!B247=0, 'Test Request'!B247=""), "", 'Test Request'!B247)</f>
        <v/>
      </c>
      <c r="B231" s="20" t="str">
        <f>IF(OR('Test Request'!F247=0, 'Test Request'!F247=""), "", 'Test Request'!F247)</f>
        <v/>
      </c>
      <c r="C231" s="20" t="str">
        <f>IF(OR('Test Request'!I247=0, 'Test Request'!I247=""), "", 'Test Request'!I247)</f>
        <v/>
      </c>
      <c r="D231" s="20" t="str">
        <f>IF(OR('Test Request'!G247=0, 'Test Request'!G247=""), "", 'Test Request'!G247)</f>
        <v/>
      </c>
      <c r="E231" s="20" t="str">
        <f>IF(OR('Test Request'!C247=0, 'Test Request'!C247=""), "", 'Test Request'!C247)</f>
        <v/>
      </c>
    </row>
    <row r="232" spans="1:5" x14ac:dyDescent="0.25">
      <c r="A232" s="20" t="str">
        <f>IF(OR('Test Request'!B248=0, 'Test Request'!B248=""), "", 'Test Request'!B248)</f>
        <v/>
      </c>
      <c r="B232" s="20" t="str">
        <f>IF(OR('Test Request'!F248=0, 'Test Request'!F248=""), "", 'Test Request'!F248)</f>
        <v/>
      </c>
      <c r="C232" s="20" t="str">
        <f>IF(OR('Test Request'!I248=0, 'Test Request'!I248=""), "", 'Test Request'!I248)</f>
        <v/>
      </c>
      <c r="D232" s="20" t="str">
        <f>IF(OR('Test Request'!G248=0, 'Test Request'!G248=""), "", 'Test Request'!G248)</f>
        <v/>
      </c>
      <c r="E232" s="20" t="str">
        <f>IF(OR('Test Request'!C248=0, 'Test Request'!C248=""), "", 'Test Request'!C248)</f>
        <v/>
      </c>
    </row>
    <row r="233" spans="1:5" x14ac:dyDescent="0.25">
      <c r="A233" s="20" t="str">
        <f>IF(OR('Test Request'!B249=0, 'Test Request'!B249=""), "", 'Test Request'!B249)</f>
        <v/>
      </c>
      <c r="B233" s="20" t="str">
        <f>IF(OR('Test Request'!F249=0, 'Test Request'!F249=""), "", 'Test Request'!F249)</f>
        <v/>
      </c>
      <c r="C233" s="20" t="str">
        <f>IF(OR('Test Request'!I249=0, 'Test Request'!I249=""), "", 'Test Request'!I249)</f>
        <v/>
      </c>
      <c r="D233" s="20" t="str">
        <f>IF(OR('Test Request'!G249=0, 'Test Request'!G249=""), "", 'Test Request'!G249)</f>
        <v/>
      </c>
      <c r="E233" s="20" t="str">
        <f>IF(OR('Test Request'!C249=0, 'Test Request'!C249=""), "", 'Test Request'!C249)</f>
        <v/>
      </c>
    </row>
    <row r="234" spans="1:5" x14ac:dyDescent="0.25">
      <c r="A234" s="20" t="str">
        <f>IF(OR('Test Request'!B250=0, 'Test Request'!B250=""), "", 'Test Request'!B250)</f>
        <v/>
      </c>
      <c r="B234" s="20" t="str">
        <f>IF(OR('Test Request'!F250=0, 'Test Request'!F250=""), "", 'Test Request'!F250)</f>
        <v/>
      </c>
      <c r="C234" s="20" t="str">
        <f>IF(OR('Test Request'!I250=0, 'Test Request'!I250=""), "", 'Test Request'!I250)</f>
        <v/>
      </c>
      <c r="D234" s="20" t="str">
        <f>IF(OR('Test Request'!G250=0, 'Test Request'!G250=""), "", 'Test Request'!G250)</f>
        <v/>
      </c>
      <c r="E234" s="20" t="str">
        <f>IF(OR('Test Request'!C250=0, 'Test Request'!C250=""), "", 'Test Request'!C250)</f>
        <v/>
      </c>
    </row>
    <row r="235" spans="1:5" x14ac:dyDescent="0.25">
      <c r="A235" s="20" t="str">
        <f>IF(OR('Test Request'!B251=0, 'Test Request'!B251=""), "", 'Test Request'!B251)</f>
        <v/>
      </c>
      <c r="B235" s="20" t="str">
        <f>IF(OR('Test Request'!F251=0, 'Test Request'!F251=""), "", 'Test Request'!F251)</f>
        <v/>
      </c>
      <c r="C235" s="20" t="str">
        <f>IF(OR('Test Request'!I251=0, 'Test Request'!I251=""), "", 'Test Request'!I251)</f>
        <v/>
      </c>
      <c r="D235" s="20" t="str">
        <f>IF(OR('Test Request'!G251=0, 'Test Request'!G251=""), "", 'Test Request'!G251)</f>
        <v/>
      </c>
      <c r="E235" s="20" t="str">
        <f>IF(OR('Test Request'!C251=0, 'Test Request'!C251=""), "", 'Test Request'!C251)</f>
        <v/>
      </c>
    </row>
    <row r="236" spans="1:5" x14ac:dyDescent="0.25">
      <c r="A236" s="20" t="str">
        <f>IF(OR('Test Request'!B252=0, 'Test Request'!B252=""), "", 'Test Request'!B252)</f>
        <v/>
      </c>
      <c r="B236" s="20" t="str">
        <f>IF(OR('Test Request'!F252=0, 'Test Request'!F252=""), "", 'Test Request'!F252)</f>
        <v/>
      </c>
      <c r="C236" s="20" t="str">
        <f>IF(OR('Test Request'!I252=0, 'Test Request'!I252=""), "", 'Test Request'!I252)</f>
        <v/>
      </c>
      <c r="D236" s="20" t="str">
        <f>IF(OR('Test Request'!G252=0, 'Test Request'!G252=""), "", 'Test Request'!G252)</f>
        <v/>
      </c>
      <c r="E236" s="20" t="str">
        <f>IF(OR('Test Request'!C252=0, 'Test Request'!C252=""), "", 'Test Request'!C252)</f>
        <v/>
      </c>
    </row>
    <row r="237" spans="1:5" x14ac:dyDescent="0.25">
      <c r="A237" s="20" t="str">
        <f>IF(OR('Test Request'!B253=0, 'Test Request'!B253=""), "", 'Test Request'!B253)</f>
        <v/>
      </c>
      <c r="B237" s="20" t="str">
        <f>IF(OR('Test Request'!F253=0, 'Test Request'!F253=""), "", 'Test Request'!F253)</f>
        <v/>
      </c>
      <c r="C237" s="20" t="str">
        <f>IF(OR('Test Request'!I253=0, 'Test Request'!I253=""), "", 'Test Request'!I253)</f>
        <v/>
      </c>
      <c r="D237" s="20" t="str">
        <f>IF(OR('Test Request'!G253=0, 'Test Request'!G253=""), "", 'Test Request'!G253)</f>
        <v/>
      </c>
      <c r="E237" s="20" t="str">
        <f>IF(OR('Test Request'!C253=0, 'Test Request'!C253=""), "", 'Test Request'!C253)</f>
        <v/>
      </c>
    </row>
    <row r="238" spans="1:5" x14ac:dyDescent="0.25">
      <c r="A238" s="20" t="str">
        <f>IF(OR('Test Request'!B254=0, 'Test Request'!B254=""), "", 'Test Request'!B254)</f>
        <v/>
      </c>
      <c r="B238" s="20" t="str">
        <f>IF(OR('Test Request'!F254=0, 'Test Request'!F254=""), "", 'Test Request'!F254)</f>
        <v/>
      </c>
      <c r="C238" s="20" t="str">
        <f>IF(OR('Test Request'!I254=0, 'Test Request'!I254=""), "", 'Test Request'!I254)</f>
        <v/>
      </c>
      <c r="D238" s="20" t="str">
        <f>IF(OR('Test Request'!G254=0, 'Test Request'!G254=""), "", 'Test Request'!G254)</f>
        <v/>
      </c>
      <c r="E238" s="20" t="str">
        <f>IF(OR('Test Request'!C254=0, 'Test Request'!C254=""), "", 'Test Request'!C254)</f>
        <v/>
      </c>
    </row>
    <row r="239" spans="1:5" x14ac:dyDescent="0.25">
      <c r="A239" s="20" t="str">
        <f>IF(OR('Test Request'!B255=0, 'Test Request'!B255=""), "", 'Test Request'!B255)</f>
        <v/>
      </c>
      <c r="B239" s="20" t="str">
        <f>IF(OR('Test Request'!F255=0, 'Test Request'!F255=""), "", 'Test Request'!F255)</f>
        <v/>
      </c>
      <c r="C239" s="20" t="str">
        <f>IF(OR('Test Request'!I255=0, 'Test Request'!I255=""), "", 'Test Request'!I255)</f>
        <v/>
      </c>
      <c r="D239" s="20" t="str">
        <f>IF(OR('Test Request'!G255=0, 'Test Request'!G255=""), "", 'Test Request'!G255)</f>
        <v/>
      </c>
      <c r="E239" s="20" t="str">
        <f>IF(OR('Test Request'!C255=0, 'Test Request'!C255=""), "", 'Test Request'!C255)</f>
        <v/>
      </c>
    </row>
    <row r="240" spans="1:5" x14ac:dyDescent="0.25">
      <c r="A240" s="20" t="str">
        <f>IF(OR('Test Request'!B256=0, 'Test Request'!B256=""), "", 'Test Request'!B256)</f>
        <v/>
      </c>
      <c r="B240" s="20" t="str">
        <f>IF(OR('Test Request'!F256=0, 'Test Request'!F256=""), "", 'Test Request'!F256)</f>
        <v/>
      </c>
      <c r="C240" s="20" t="str">
        <f>IF(OR('Test Request'!I256=0, 'Test Request'!I256=""), "", 'Test Request'!I256)</f>
        <v/>
      </c>
      <c r="D240" s="20" t="str">
        <f>IF(OR('Test Request'!G256=0, 'Test Request'!G256=""), "", 'Test Request'!G256)</f>
        <v/>
      </c>
      <c r="E240" s="20" t="str">
        <f>IF(OR('Test Request'!C256=0, 'Test Request'!C256=""), "", 'Test Request'!C256)</f>
        <v/>
      </c>
    </row>
    <row r="241" spans="1:5" x14ac:dyDescent="0.25">
      <c r="A241" s="20" t="str">
        <f>IF(OR('Test Request'!B257=0, 'Test Request'!B257=""), "", 'Test Request'!B257)</f>
        <v/>
      </c>
      <c r="B241" s="20" t="str">
        <f>IF(OR('Test Request'!F257=0, 'Test Request'!F257=""), "", 'Test Request'!F257)</f>
        <v/>
      </c>
      <c r="C241" s="20" t="str">
        <f>IF(OR('Test Request'!I257=0, 'Test Request'!I257=""), "", 'Test Request'!I257)</f>
        <v/>
      </c>
      <c r="D241" s="20" t="str">
        <f>IF(OR('Test Request'!G257=0, 'Test Request'!G257=""), "", 'Test Request'!G257)</f>
        <v/>
      </c>
      <c r="E241" s="20" t="str">
        <f>IF(OR('Test Request'!C257=0, 'Test Request'!C257=""), "", 'Test Request'!C257)</f>
        <v/>
      </c>
    </row>
    <row r="242" spans="1:5" x14ac:dyDescent="0.25">
      <c r="A242" s="20" t="str">
        <f>IF(OR('Test Request'!B258=0, 'Test Request'!B258=""), "", 'Test Request'!B258)</f>
        <v/>
      </c>
      <c r="B242" s="20" t="str">
        <f>IF(OR('Test Request'!F258=0, 'Test Request'!F258=""), "", 'Test Request'!F258)</f>
        <v/>
      </c>
      <c r="C242" s="20" t="str">
        <f>IF(OR('Test Request'!I258=0, 'Test Request'!I258=""), "", 'Test Request'!I258)</f>
        <v/>
      </c>
      <c r="D242" s="20" t="str">
        <f>IF(OR('Test Request'!G258=0, 'Test Request'!G258=""), "", 'Test Request'!G258)</f>
        <v/>
      </c>
      <c r="E242" s="20" t="str">
        <f>IF(OR('Test Request'!C258=0, 'Test Request'!C258=""), "", 'Test Request'!C258)</f>
        <v/>
      </c>
    </row>
    <row r="243" spans="1:5" x14ac:dyDescent="0.25">
      <c r="A243" s="20" t="str">
        <f>IF(OR('Test Request'!B259=0, 'Test Request'!B259=""), "", 'Test Request'!B259)</f>
        <v/>
      </c>
      <c r="B243" s="20" t="str">
        <f>IF(OR('Test Request'!F259=0, 'Test Request'!F259=""), "", 'Test Request'!F259)</f>
        <v/>
      </c>
      <c r="C243" s="20" t="str">
        <f>IF(OR('Test Request'!I259=0, 'Test Request'!I259=""), "", 'Test Request'!I259)</f>
        <v/>
      </c>
      <c r="D243" s="20" t="str">
        <f>IF(OR('Test Request'!G259=0, 'Test Request'!G259=""), "", 'Test Request'!G259)</f>
        <v/>
      </c>
      <c r="E243" s="20" t="str">
        <f>IF(OR('Test Request'!C259=0, 'Test Request'!C259=""), "", 'Test Request'!C259)</f>
        <v/>
      </c>
    </row>
    <row r="244" spans="1:5" x14ac:dyDescent="0.25">
      <c r="A244" s="20" t="str">
        <f>IF(OR('Test Request'!B260=0, 'Test Request'!B260=""), "", 'Test Request'!B260)</f>
        <v/>
      </c>
      <c r="B244" s="20" t="str">
        <f>IF(OR('Test Request'!F260=0, 'Test Request'!F260=""), "", 'Test Request'!F260)</f>
        <v/>
      </c>
      <c r="C244" s="20" t="str">
        <f>IF(OR('Test Request'!I260=0, 'Test Request'!I260=""), "", 'Test Request'!I260)</f>
        <v/>
      </c>
      <c r="D244" s="20" t="str">
        <f>IF(OR('Test Request'!G260=0, 'Test Request'!G260=""), "", 'Test Request'!G260)</f>
        <v/>
      </c>
      <c r="E244" s="20" t="str">
        <f>IF(OR('Test Request'!C260=0, 'Test Request'!C260=""), "", 'Test Request'!C260)</f>
        <v/>
      </c>
    </row>
    <row r="245" spans="1:5" x14ac:dyDescent="0.25">
      <c r="A245" s="20" t="str">
        <f>IF(OR('Test Request'!B261=0, 'Test Request'!B261=""), "", 'Test Request'!B261)</f>
        <v/>
      </c>
      <c r="B245" s="20" t="str">
        <f>IF(OR('Test Request'!F261=0, 'Test Request'!F261=""), "", 'Test Request'!F261)</f>
        <v/>
      </c>
      <c r="C245" s="20" t="str">
        <f>IF(OR('Test Request'!I261=0, 'Test Request'!I261=""), "", 'Test Request'!I261)</f>
        <v/>
      </c>
      <c r="D245" s="20" t="str">
        <f>IF(OR('Test Request'!G261=0, 'Test Request'!G261=""), "", 'Test Request'!G261)</f>
        <v/>
      </c>
      <c r="E245" s="20" t="str">
        <f>IF(OR('Test Request'!C261=0, 'Test Request'!C261=""), "", 'Test Request'!C261)</f>
        <v/>
      </c>
    </row>
    <row r="246" spans="1:5" x14ac:dyDescent="0.25">
      <c r="A246" s="20" t="str">
        <f>IF(OR('Test Request'!B262=0, 'Test Request'!B262=""), "", 'Test Request'!B262)</f>
        <v/>
      </c>
      <c r="B246" s="20" t="str">
        <f>IF(OR('Test Request'!F262=0, 'Test Request'!F262=""), "", 'Test Request'!F262)</f>
        <v/>
      </c>
      <c r="C246" s="20" t="str">
        <f>IF(OR('Test Request'!I262=0, 'Test Request'!I262=""), "", 'Test Request'!I262)</f>
        <v/>
      </c>
      <c r="D246" s="20" t="str">
        <f>IF(OR('Test Request'!G262=0, 'Test Request'!G262=""), "", 'Test Request'!G262)</f>
        <v/>
      </c>
      <c r="E246" s="20" t="str">
        <f>IF(OR('Test Request'!C262=0, 'Test Request'!C262=""), "", 'Test Request'!C262)</f>
        <v/>
      </c>
    </row>
    <row r="247" spans="1:5" x14ac:dyDescent="0.25">
      <c r="A247" s="20" t="str">
        <f>IF(OR('Test Request'!B263=0, 'Test Request'!B263=""), "", 'Test Request'!B263)</f>
        <v/>
      </c>
      <c r="B247" s="20" t="str">
        <f>IF(OR('Test Request'!F263=0, 'Test Request'!F263=""), "", 'Test Request'!F263)</f>
        <v/>
      </c>
      <c r="C247" s="20" t="str">
        <f>IF(OR('Test Request'!I263=0, 'Test Request'!I263=""), "", 'Test Request'!I263)</f>
        <v/>
      </c>
      <c r="D247" s="20" t="str">
        <f>IF(OR('Test Request'!G263=0, 'Test Request'!G263=""), "", 'Test Request'!G263)</f>
        <v/>
      </c>
      <c r="E247" s="20" t="str">
        <f>IF(OR('Test Request'!C263=0, 'Test Request'!C263=""), "", 'Test Request'!C263)</f>
        <v/>
      </c>
    </row>
    <row r="248" spans="1:5" x14ac:dyDescent="0.25">
      <c r="A248" s="20" t="str">
        <f>IF(OR('Test Request'!B264=0, 'Test Request'!B264=""), "", 'Test Request'!B264)</f>
        <v/>
      </c>
      <c r="B248" s="20" t="str">
        <f>IF(OR('Test Request'!F264=0, 'Test Request'!F264=""), "", 'Test Request'!F264)</f>
        <v/>
      </c>
      <c r="C248" s="20" t="str">
        <f>IF(OR('Test Request'!I264=0, 'Test Request'!I264=""), "", 'Test Request'!I264)</f>
        <v/>
      </c>
      <c r="D248" s="20" t="str">
        <f>IF(OR('Test Request'!G264=0, 'Test Request'!G264=""), "", 'Test Request'!G264)</f>
        <v/>
      </c>
      <c r="E248" s="20" t="str">
        <f>IF(OR('Test Request'!C264=0, 'Test Request'!C264=""), "", 'Test Request'!C264)</f>
        <v/>
      </c>
    </row>
    <row r="249" spans="1:5" x14ac:dyDescent="0.25">
      <c r="A249" s="20" t="str">
        <f>IF(OR('Test Request'!B265=0, 'Test Request'!B265=""), "", 'Test Request'!B265)</f>
        <v/>
      </c>
      <c r="B249" s="20" t="str">
        <f>IF(OR('Test Request'!F265=0, 'Test Request'!F265=""), "", 'Test Request'!F265)</f>
        <v/>
      </c>
      <c r="C249" s="20" t="str">
        <f>IF(OR('Test Request'!I265=0, 'Test Request'!I265=""), "", 'Test Request'!I265)</f>
        <v/>
      </c>
      <c r="D249" s="20" t="str">
        <f>IF(OR('Test Request'!G265=0, 'Test Request'!G265=""), "", 'Test Request'!G265)</f>
        <v/>
      </c>
      <c r="E249" s="20" t="str">
        <f>IF(OR('Test Request'!C265=0, 'Test Request'!C265=""), "", 'Test Request'!C265)</f>
        <v/>
      </c>
    </row>
    <row r="250" spans="1:5" x14ac:dyDescent="0.25">
      <c r="A250" s="20" t="str">
        <f>IF(OR('Test Request'!B266=0, 'Test Request'!B266=""), "", 'Test Request'!B266)</f>
        <v/>
      </c>
      <c r="B250" s="20" t="str">
        <f>IF(OR('Test Request'!F266=0, 'Test Request'!F266=""), "", 'Test Request'!F266)</f>
        <v/>
      </c>
      <c r="C250" s="20" t="str">
        <f>IF(OR('Test Request'!I266=0, 'Test Request'!I266=""), "", 'Test Request'!I266)</f>
        <v/>
      </c>
      <c r="D250" s="20" t="str">
        <f>IF(OR('Test Request'!G266=0, 'Test Request'!G266=""), "", 'Test Request'!G266)</f>
        <v/>
      </c>
      <c r="E250" s="20" t="str">
        <f>IF(OR('Test Request'!C266=0, 'Test Request'!C266=""), "", 'Test Request'!C266)</f>
        <v/>
      </c>
    </row>
    <row r="251" spans="1:5" x14ac:dyDescent="0.25">
      <c r="A251" s="20" t="str">
        <f>IF(OR('Test Request'!B267=0, 'Test Request'!B267=""), "", 'Test Request'!B267)</f>
        <v/>
      </c>
      <c r="B251" s="20" t="str">
        <f>IF(OR('Test Request'!F267=0, 'Test Request'!F267=""), "", 'Test Request'!F267)</f>
        <v/>
      </c>
      <c r="C251" s="20" t="str">
        <f>IF(OR('Test Request'!I267=0, 'Test Request'!I267=""), "", 'Test Request'!I267)</f>
        <v/>
      </c>
      <c r="D251" s="20" t="str">
        <f>IF(OR('Test Request'!G267=0, 'Test Request'!G267=""), "", 'Test Request'!G267)</f>
        <v/>
      </c>
      <c r="E251" s="20" t="str">
        <f>IF(OR('Test Request'!C267=0, 'Test Request'!C267=""), "", 'Test Request'!C267)</f>
        <v/>
      </c>
    </row>
    <row r="252" spans="1:5" x14ac:dyDescent="0.25">
      <c r="A252" s="20" t="str">
        <f>IF(OR('Test Request'!B268=0, 'Test Request'!B268=""), "", 'Test Request'!B268)</f>
        <v/>
      </c>
      <c r="B252" s="20" t="str">
        <f>IF(OR('Test Request'!F268=0, 'Test Request'!F268=""), "", 'Test Request'!F268)</f>
        <v/>
      </c>
      <c r="C252" s="20" t="str">
        <f>IF(OR('Test Request'!I268=0, 'Test Request'!I268=""), "", 'Test Request'!I268)</f>
        <v/>
      </c>
      <c r="D252" s="20" t="str">
        <f>IF(OR('Test Request'!G268=0, 'Test Request'!G268=""), "", 'Test Request'!G268)</f>
        <v/>
      </c>
      <c r="E252" s="20" t="str">
        <f>IF(OR('Test Request'!C268=0, 'Test Request'!C268=""), "", 'Test Request'!C268)</f>
        <v/>
      </c>
    </row>
    <row r="253" spans="1:5" x14ac:dyDescent="0.25">
      <c r="A253" s="20" t="str">
        <f>IF(OR('Test Request'!B269=0, 'Test Request'!B269=""), "", 'Test Request'!B269)</f>
        <v/>
      </c>
      <c r="B253" s="20" t="str">
        <f>IF(OR('Test Request'!F269=0, 'Test Request'!F269=""), "", 'Test Request'!F269)</f>
        <v/>
      </c>
      <c r="C253" s="20" t="str">
        <f>IF(OR('Test Request'!I269=0, 'Test Request'!I269=""), "", 'Test Request'!I269)</f>
        <v/>
      </c>
      <c r="D253" s="20" t="str">
        <f>IF(OR('Test Request'!G269=0, 'Test Request'!G269=""), "", 'Test Request'!G269)</f>
        <v/>
      </c>
      <c r="E253" s="20" t="str">
        <f>IF(OR('Test Request'!C269=0, 'Test Request'!C269=""), "", 'Test Request'!C269)</f>
        <v/>
      </c>
    </row>
    <row r="254" spans="1:5" x14ac:dyDescent="0.25">
      <c r="A254" s="20" t="str">
        <f>IF(OR('Test Request'!B270=0, 'Test Request'!B270=""), "", 'Test Request'!B270)</f>
        <v/>
      </c>
      <c r="B254" s="20" t="str">
        <f>IF(OR('Test Request'!F270=0, 'Test Request'!F270=""), "", 'Test Request'!F270)</f>
        <v/>
      </c>
      <c r="C254" s="20" t="str">
        <f>IF(OR('Test Request'!I270=0, 'Test Request'!I270=""), "", 'Test Request'!I270)</f>
        <v/>
      </c>
      <c r="D254" s="20" t="str">
        <f>IF(OR('Test Request'!G270=0, 'Test Request'!G270=""), "", 'Test Request'!G270)</f>
        <v/>
      </c>
      <c r="E254" s="20" t="str">
        <f>IF(OR('Test Request'!C270=0, 'Test Request'!C270=""), "", 'Test Request'!C270)</f>
        <v/>
      </c>
    </row>
    <row r="255" spans="1:5" x14ac:dyDescent="0.25">
      <c r="A255" s="20" t="str">
        <f>IF(OR('Test Request'!B271=0, 'Test Request'!B271=""), "", 'Test Request'!B271)</f>
        <v/>
      </c>
      <c r="B255" s="20" t="str">
        <f>IF(OR('Test Request'!F271=0, 'Test Request'!F271=""), "", 'Test Request'!F271)</f>
        <v/>
      </c>
      <c r="C255" s="20" t="str">
        <f>IF(OR('Test Request'!I271=0, 'Test Request'!I271=""), "", 'Test Request'!I271)</f>
        <v/>
      </c>
      <c r="D255" s="20" t="str">
        <f>IF(OR('Test Request'!G271=0, 'Test Request'!G271=""), "", 'Test Request'!G271)</f>
        <v/>
      </c>
      <c r="E255" s="20" t="str">
        <f>IF(OR('Test Request'!C271=0, 'Test Request'!C271=""), "", 'Test Request'!C271)</f>
        <v/>
      </c>
    </row>
    <row r="256" spans="1:5" x14ac:dyDescent="0.25">
      <c r="A256" s="20" t="str">
        <f>IF(OR('Test Request'!B272=0, 'Test Request'!B272=""), "", 'Test Request'!B272)</f>
        <v/>
      </c>
      <c r="B256" s="20" t="str">
        <f>IF(OR('Test Request'!F272=0, 'Test Request'!F272=""), "", 'Test Request'!F272)</f>
        <v/>
      </c>
      <c r="C256" s="20" t="str">
        <f>IF(OR('Test Request'!I272=0, 'Test Request'!I272=""), "", 'Test Request'!I272)</f>
        <v/>
      </c>
      <c r="D256" s="20" t="str">
        <f>IF(OR('Test Request'!G272=0, 'Test Request'!G272=""), "", 'Test Request'!G272)</f>
        <v/>
      </c>
      <c r="E256" s="20" t="str">
        <f>IF(OR('Test Request'!C272=0, 'Test Request'!C272=""), "", 'Test Request'!C272)</f>
        <v/>
      </c>
    </row>
    <row r="257" spans="1:5" x14ac:dyDescent="0.25">
      <c r="A257" s="20" t="str">
        <f>IF(OR('Test Request'!B273=0, 'Test Request'!B273=""), "", 'Test Request'!B273)</f>
        <v/>
      </c>
      <c r="B257" s="20" t="str">
        <f>IF(OR('Test Request'!F273=0, 'Test Request'!F273=""), "", 'Test Request'!F273)</f>
        <v/>
      </c>
      <c r="C257" s="20" t="str">
        <f>IF(OR('Test Request'!I273=0, 'Test Request'!I273=""), "", 'Test Request'!I273)</f>
        <v/>
      </c>
      <c r="D257" s="20" t="str">
        <f>IF(OR('Test Request'!G273=0, 'Test Request'!G273=""), "", 'Test Request'!G273)</f>
        <v/>
      </c>
      <c r="E257" s="20" t="str">
        <f>IF(OR('Test Request'!C273=0, 'Test Request'!C273=""), "", 'Test Request'!C273)</f>
        <v/>
      </c>
    </row>
    <row r="258" spans="1:5" x14ac:dyDescent="0.25">
      <c r="A258" s="20" t="str">
        <f>IF(OR('Test Request'!B274=0, 'Test Request'!B274=""), "", 'Test Request'!B274)</f>
        <v/>
      </c>
      <c r="B258" s="20" t="str">
        <f>IF(OR('Test Request'!F274=0, 'Test Request'!F274=""), "", 'Test Request'!F274)</f>
        <v/>
      </c>
      <c r="C258" s="20" t="str">
        <f>IF(OR('Test Request'!I274=0, 'Test Request'!I274=""), "", 'Test Request'!I274)</f>
        <v/>
      </c>
      <c r="D258" s="20" t="str">
        <f>IF(OR('Test Request'!G274=0, 'Test Request'!G274=""), "", 'Test Request'!G274)</f>
        <v/>
      </c>
      <c r="E258" s="20" t="str">
        <f>IF(OR('Test Request'!C274=0, 'Test Request'!C274=""), "", 'Test Request'!C274)</f>
        <v/>
      </c>
    </row>
    <row r="259" spans="1:5" x14ac:dyDescent="0.25">
      <c r="A259" s="20" t="str">
        <f>IF(OR('Test Request'!B275=0, 'Test Request'!B275=""), "", 'Test Request'!B275)</f>
        <v/>
      </c>
      <c r="B259" s="20" t="str">
        <f>IF(OR('Test Request'!F275=0, 'Test Request'!F275=""), "", 'Test Request'!F275)</f>
        <v/>
      </c>
      <c r="C259" s="20" t="str">
        <f>IF(OR('Test Request'!I275=0, 'Test Request'!I275=""), "", 'Test Request'!I275)</f>
        <v/>
      </c>
      <c r="D259" s="20" t="str">
        <f>IF(OR('Test Request'!G275=0, 'Test Request'!G275=""), "", 'Test Request'!G275)</f>
        <v/>
      </c>
      <c r="E259" s="20" t="str">
        <f>IF(OR('Test Request'!C275=0, 'Test Request'!C275=""), "", 'Test Request'!C275)</f>
        <v/>
      </c>
    </row>
    <row r="260" spans="1:5" x14ac:dyDescent="0.25">
      <c r="A260" s="20" t="str">
        <f>IF(OR('Test Request'!B276=0, 'Test Request'!B276=""), "", 'Test Request'!B276)</f>
        <v/>
      </c>
      <c r="B260" s="20" t="str">
        <f>IF(OR('Test Request'!F276=0, 'Test Request'!F276=""), "", 'Test Request'!F276)</f>
        <v/>
      </c>
      <c r="C260" s="20" t="str">
        <f>IF(OR('Test Request'!I276=0, 'Test Request'!I276=""), "", 'Test Request'!I276)</f>
        <v/>
      </c>
      <c r="D260" s="20" t="str">
        <f>IF(OR('Test Request'!G276=0, 'Test Request'!G276=""), "", 'Test Request'!G276)</f>
        <v/>
      </c>
      <c r="E260" s="20" t="str">
        <f>IF(OR('Test Request'!C276=0, 'Test Request'!C276=""), "", 'Test Request'!C276)</f>
        <v/>
      </c>
    </row>
    <row r="261" spans="1:5" x14ac:dyDescent="0.25">
      <c r="A261" s="20" t="str">
        <f>IF(OR('Test Request'!B277=0, 'Test Request'!B277=""), "", 'Test Request'!B277)</f>
        <v/>
      </c>
      <c r="B261" s="20" t="str">
        <f>IF(OR('Test Request'!F277=0, 'Test Request'!F277=""), "", 'Test Request'!F277)</f>
        <v/>
      </c>
      <c r="C261" s="20" t="str">
        <f>IF(OR('Test Request'!I277=0, 'Test Request'!I277=""), "", 'Test Request'!I277)</f>
        <v/>
      </c>
      <c r="D261" s="20" t="str">
        <f>IF(OR('Test Request'!G277=0, 'Test Request'!G277=""), "", 'Test Request'!G277)</f>
        <v/>
      </c>
      <c r="E261" s="20" t="str">
        <f>IF(OR('Test Request'!C277=0, 'Test Request'!C277=""), "", 'Test Request'!C277)</f>
        <v/>
      </c>
    </row>
    <row r="262" spans="1:5" x14ac:dyDescent="0.25">
      <c r="A262" s="20" t="str">
        <f>IF(OR('Test Request'!B278=0, 'Test Request'!B278=""), "", 'Test Request'!B278)</f>
        <v/>
      </c>
      <c r="B262" s="20" t="str">
        <f>IF(OR('Test Request'!F278=0, 'Test Request'!F278=""), "", 'Test Request'!F278)</f>
        <v/>
      </c>
      <c r="C262" s="20" t="str">
        <f>IF(OR('Test Request'!I278=0, 'Test Request'!I278=""), "", 'Test Request'!I278)</f>
        <v/>
      </c>
      <c r="D262" s="20" t="str">
        <f>IF(OR('Test Request'!G278=0, 'Test Request'!G278=""), "", 'Test Request'!G278)</f>
        <v/>
      </c>
      <c r="E262" s="20" t="str">
        <f>IF(OR('Test Request'!C278=0, 'Test Request'!C278=""), "", 'Test Request'!C278)</f>
        <v/>
      </c>
    </row>
    <row r="263" spans="1:5" x14ac:dyDescent="0.25">
      <c r="A263" s="20" t="str">
        <f>IF(OR('Test Request'!B279=0, 'Test Request'!B279=""), "", 'Test Request'!B279)</f>
        <v/>
      </c>
      <c r="B263" s="20" t="str">
        <f>IF(OR('Test Request'!F279=0, 'Test Request'!F279=""), "", 'Test Request'!F279)</f>
        <v/>
      </c>
      <c r="C263" s="20" t="str">
        <f>IF(OR('Test Request'!I279=0, 'Test Request'!I279=""), "", 'Test Request'!I279)</f>
        <v/>
      </c>
      <c r="D263" s="20" t="str">
        <f>IF(OR('Test Request'!G279=0, 'Test Request'!G279=""), "", 'Test Request'!G279)</f>
        <v/>
      </c>
      <c r="E263" s="20" t="str">
        <f>IF(OR('Test Request'!C279=0, 'Test Request'!C279=""), "", 'Test Request'!C279)</f>
        <v/>
      </c>
    </row>
    <row r="264" spans="1:5" x14ac:dyDescent="0.25">
      <c r="A264" s="20" t="str">
        <f>IF(OR('Test Request'!B280=0, 'Test Request'!B280=""), "", 'Test Request'!B280)</f>
        <v/>
      </c>
      <c r="B264" s="20" t="str">
        <f>IF(OR('Test Request'!F280=0, 'Test Request'!F280=""), "", 'Test Request'!F280)</f>
        <v/>
      </c>
      <c r="C264" s="20" t="str">
        <f>IF(OR('Test Request'!I280=0, 'Test Request'!I280=""), "", 'Test Request'!I280)</f>
        <v/>
      </c>
      <c r="D264" s="20" t="str">
        <f>IF(OR('Test Request'!G280=0, 'Test Request'!G280=""), "", 'Test Request'!G280)</f>
        <v/>
      </c>
      <c r="E264" s="20" t="str">
        <f>IF(OR('Test Request'!C280=0, 'Test Request'!C280=""), "", 'Test Request'!C280)</f>
        <v/>
      </c>
    </row>
    <row r="265" spans="1:5" x14ac:dyDescent="0.25">
      <c r="A265" s="20" t="str">
        <f>IF(OR('Test Request'!B281=0, 'Test Request'!B281=""), "", 'Test Request'!B281)</f>
        <v/>
      </c>
      <c r="B265" s="20" t="str">
        <f>IF(OR('Test Request'!F281=0, 'Test Request'!F281=""), "", 'Test Request'!F281)</f>
        <v/>
      </c>
      <c r="C265" s="20" t="str">
        <f>IF(OR('Test Request'!I281=0, 'Test Request'!I281=""), "", 'Test Request'!I281)</f>
        <v/>
      </c>
      <c r="D265" s="20" t="str">
        <f>IF(OR('Test Request'!G281=0, 'Test Request'!G281=""), "", 'Test Request'!G281)</f>
        <v/>
      </c>
      <c r="E265" s="20" t="str">
        <f>IF(OR('Test Request'!C281=0, 'Test Request'!C281=""), "", 'Test Request'!C281)</f>
        <v/>
      </c>
    </row>
    <row r="266" spans="1:5" x14ac:dyDescent="0.25">
      <c r="A266" s="20" t="str">
        <f>IF(OR('Test Request'!B282=0, 'Test Request'!B282=""), "", 'Test Request'!B282)</f>
        <v/>
      </c>
      <c r="B266" s="20" t="str">
        <f>IF(OR('Test Request'!F282=0, 'Test Request'!F282=""), "", 'Test Request'!F282)</f>
        <v/>
      </c>
      <c r="C266" s="20" t="str">
        <f>IF(OR('Test Request'!I282=0, 'Test Request'!I282=""), "", 'Test Request'!I282)</f>
        <v/>
      </c>
      <c r="D266" s="20" t="str">
        <f>IF(OR('Test Request'!G282=0, 'Test Request'!G282=""), "", 'Test Request'!G282)</f>
        <v/>
      </c>
      <c r="E266" s="20" t="str">
        <f>IF(OR('Test Request'!C282=0, 'Test Request'!C282=""), "", 'Test Request'!C282)</f>
        <v/>
      </c>
    </row>
    <row r="267" spans="1:5" x14ac:dyDescent="0.25">
      <c r="A267" s="20" t="str">
        <f>IF(OR('Test Request'!B283=0, 'Test Request'!B283=""), "", 'Test Request'!B283)</f>
        <v/>
      </c>
      <c r="B267" s="20" t="str">
        <f>IF(OR('Test Request'!F283=0, 'Test Request'!F283=""), "", 'Test Request'!F283)</f>
        <v/>
      </c>
      <c r="C267" s="20" t="str">
        <f>IF(OR('Test Request'!I283=0, 'Test Request'!I283=""), "", 'Test Request'!I283)</f>
        <v/>
      </c>
      <c r="D267" s="20" t="str">
        <f>IF(OR('Test Request'!G283=0, 'Test Request'!G283=""), "", 'Test Request'!G283)</f>
        <v/>
      </c>
      <c r="E267" s="20" t="str">
        <f>IF(OR('Test Request'!C283=0, 'Test Request'!C283=""), "", 'Test Request'!C283)</f>
        <v/>
      </c>
    </row>
    <row r="268" spans="1:5" x14ac:dyDescent="0.25">
      <c r="A268" s="20" t="str">
        <f>IF(OR('Test Request'!B284=0, 'Test Request'!B284=""), "", 'Test Request'!B284)</f>
        <v/>
      </c>
      <c r="B268" s="20" t="str">
        <f>IF(OR('Test Request'!F284=0, 'Test Request'!F284=""), "", 'Test Request'!F284)</f>
        <v/>
      </c>
      <c r="C268" s="20" t="str">
        <f>IF(OR('Test Request'!I284=0, 'Test Request'!I284=""), "", 'Test Request'!I284)</f>
        <v/>
      </c>
      <c r="D268" s="20" t="str">
        <f>IF(OR('Test Request'!G284=0, 'Test Request'!G284=""), "", 'Test Request'!G284)</f>
        <v/>
      </c>
      <c r="E268" s="20" t="str">
        <f>IF(OR('Test Request'!C284=0, 'Test Request'!C284=""), "", 'Test Request'!C284)</f>
        <v/>
      </c>
    </row>
    <row r="269" spans="1:5" x14ac:dyDescent="0.25">
      <c r="A269" s="20" t="str">
        <f>IF(OR('Test Request'!B285=0, 'Test Request'!B285=""), "", 'Test Request'!B285)</f>
        <v/>
      </c>
      <c r="B269" s="20" t="str">
        <f>IF(OR('Test Request'!F285=0, 'Test Request'!F285=""), "", 'Test Request'!F285)</f>
        <v/>
      </c>
      <c r="C269" s="20" t="str">
        <f>IF(OR('Test Request'!I285=0, 'Test Request'!I285=""), "", 'Test Request'!I285)</f>
        <v/>
      </c>
      <c r="D269" s="20" t="str">
        <f>IF(OR('Test Request'!G285=0, 'Test Request'!G285=""), "", 'Test Request'!G285)</f>
        <v/>
      </c>
      <c r="E269" s="20" t="str">
        <f>IF(OR('Test Request'!C285=0, 'Test Request'!C285=""), "", 'Test Request'!C285)</f>
        <v/>
      </c>
    </row>
    <row r="270" spans="1:5" x14ac:dyDescent="0.25">
      <c r="A270" s="20" t="str">
        <f>IF(OR('Test Request'!B286=0, 'Test Request'!B286=""), "", 'Test Request'!B286)</f>
        <v/>
      </c>
      <c r="B270" s="20" t="str">
        <f>IF(OR('Test Request'!F286=0, 'Test Request'!F286=""), "", 'Test Request'!F286)</f>
        <v/>
      </c>
      <c r="C270" s="20" t="str">
        <f>IF(OR('Test Request'!I286=0, 'Test Request'!I286=""), "", 'Test Request'!I286)</f>
        <v/>
      </c>
      <c r="D270" s="20" t="str">
        <f>IF(OR('Test Request'!G286=0, 'Test Request'!G286=""), "", 'Test Request'!G286)</f>
        <v/>
      </c>
      <c r="E270" s="20" t="str">
        <f>IF(OR('Test Request'!C286=0, 'Test Request'!C286=""), "", 'Test Request'!C286)</f>
        <v/>
      </c>
    </row>
    <row r="271" spans="1:5" x14ac:dyDescent="0.25">
      <c r="A271" s="20" t="str">
        <f>IF(OR('Test Request'!B287=0, 'Test Request'!B287=""), "", 'Test Request'!B287)</f>
        <v/>
      </c>
      <c r="B271" s="20" t="str">
        <f>IF(OR('Test Request'!F287=0, 'Test Request'!F287=""), "", 'Test Request'!F287)</f>
        <v/>
      </c>
      <c r="C271" s="20" t="str">
        <f>IF(OR('Test Request'!I287=0, 'Test Request'!I287=""), "", 'Test Request'!I287)</f>
        <v/>
      </c>
      <c r="D271" s="20" t="str">
        <f>IF(OR('Test Request'!G287=0, 'Test Request'!G287=""), "", 'Test Request'!G287)</f>
        <v/>
      </c>
      <c r="E271" s="20" t="str">
        <f>IF(OR('Test Request'!C287=0, 'Test Request'!C287=""), "", 'Test Request'!C287)</f>
        <v/>
      </c>
    </row>
    <row r="272" spans="1:5" x14ac:dyDescent="0.25">
      <c r="A272" s="20" t="str">
        <f>IF(OR('Test Request'!B288=0, 'Test Request'!B288=""), "", 'Test Request'!B288)</f>
        <v/>
      </c>
      <c r="B272" s="20" t="str">
        <f>IF(OR('Test Request'!F288=0, 'Test Request'!F288=""), "", 'Test Request'!F288)</f>
        <v/>
      </c>
      <c r="C272" s="20" t="str">
        <f>IF(OR('Test Request'!I288=0, 'Test Request'!I288=""), "", 'Test Request'!I288)</f>
        <v/>
      </c>
      <c r="D272" s="20" t="str">
        <f>IF(OR('Test Request'!G288=0, 'Test Request'!G288=""), "", 'Test Request'!G288)</f>
        <v/>
      </c>
      <c r="E272" s="20" t="str">
        <f>IF(OR('Test Request'!C288=0, 'Test Request'!C288=""), "", 'Test Request'!C288)</f>
        <v/>
      </c>
    </row>
    <row r="273" spans="1:5" x14ac:dyDescent="0.25">
      <c r="A273" s="20" t="str">
        <f>IF(OR('Test Request'!B289=0, 'Test Request'!B289=""), "", 'Test Request'!B289)</f>
        <v/>
      </c>
      <c r="B273" s="20" t="str">
        <f>IF(OR('Test Request'!F289=0, 'Test Request'!F289=""), "", 'Test Request'!F289)</f>
        <v/>
      </c>
      <c r="C273" s="20" t="str">
        <f>IF(OR('Test Request'!I289=0, 'Test Request'!I289=""), "", 'Test Request'!I289)</f>
        <v/>
      </c>
      <c r="D273" s="20" t="str">
        <f>IF(OR('Test Request'!G289=0, 'Test Request'!G289=""), "", 'Test Request'!G289)</f>
        <v/>
      </c>
      <c r="E273" s="20" t="str">
        <f>IF(OR('Test Request'!C289=0, 'Test Request'!C289=""), "", 'Test Request'!C289)</f>
        <v/>
      </c>
    </row>
    <row r="274" spans="1:5" x14ac:dyDescent="0.25">
      <c r="A274" s="20" t="str">
        <f>IF(OR('Test Request'!B290=0, 'Test Request'!B290=""), "", 'Test Request'!B290)</f>
        <v/>
      </c>
      <c r="B274" s="20" t="str">
        <f>IF(OR('Test Request'!F290=0, 'Test Request'!F290=""), "", 'Test Request'!F290)</f>
        <v/>
      </c>
      <c r="C274" s="20" t="str">
        <f>IF(OR('Test Request'!I290=0, 'Test Request'!I290=""), "", 'Test Request'!I290)</f>
        <v/>
      </c>
      <c r="D274" s="20" t="str">
        <f>IF(OR('Test Request'!G290=0, 'Test Request'!G290=""), "", 'Test Request'!G290)</f>
        <v/>
      </c>
      <c r="E274" s="20" t="str">
        <f>IF(OR('Test Request'!C290=0, 'Test Request'!C290=""), "", 'Test Request'!C290)</f>
        <v/>
      </c>
    </row>
    <row r="275" spans="1:5" x14ac:dyDescent="0.25">
      <c r="A275" s="20" t="str">
        <f>IF(OR('Test Request'!B291=0, 'Test Request'!B291=""), "", 'Test Request'!B291)</f>
        <v/>
      </c>
      <c r="B275" s="20" t="str">
        <f>IF(OR('Test Request'!F291=0, 'Test Request'!F291=""), "", 'Test Request'!F291)</f>
        <v/>
      </c>
      <c r="C275" s="20" t="str">
        <f>IF(OR('Test Request'!I291=0, 'Test Request'!I291=""), "", 'Test Request'!I291)</f>
        <v/>
      </c>
      <c r="D275" s="20" t="str">
        <f>IF(OR('Test Request'!G291=0, 'Test Request'!G291=""), "", 'Test Request'!G291)</f>
        <v/>
      </c>
      <c r="E275" s="20" t="str">
        <f>IF(OR('Test Request'!C291=0, 'Test Request'!C291=""), "", 'Test Request'!C291)</f>
        <v/>
      </c>
    </row>
    <row r="276" spans="1:5" x14ac:dyDescent="0.25">
      <c r="A276" s="20" t="str">
        <f>IF(OR('Test Request'!B292=0, 'Test Request'!B292=""), "", 'Test Request'!B292)</f>
        <v/>
      </c>
      <c r="B276" s="20" t="str">
        <f>IF(OR('Test Request'!F292=0, 'Test Request'!F292=""), "", 'Test Request'!F292)</f>
        <v/>
      </c>
      <c r="C276" s="20" t="str">
        <f>IF(OR('Test Request'!I292=0, 'Test Request'!I292=""), "", 'Test Request'!I292)</f>
        <v/>
      </c>
      <c r="D276" s="20" t="str">
        <f>IF(OR('Test Request'!G292=0, 'Test Request'!G292=""), "", 'Test Request'!G292)</f>
        <v/>
      </c>
      <c r="E276" s="20" t="str">
        <f>IF(OR('Test Request'!C292=0, 'Test Request'!C292=""), "", 'Test Request'!C292)</f>
        <v/>
      </c>
    </row>
    <row r="277" spans="1:5" x14ac:dyDescent="0.25">
      <c r="A277" s="20" t="str">
        <f>IF(OR('Test Request'!B293=0, 'Test Request'!B293=""), "", 'Test Request'!B293)</f>
        <v/>
      </c>
      <c r="B277" s="20" t="str">
        <f>IF(OR('Test Request'!F293=0, 'Test Request'!F293=""), "", 'Test Request'!F293)</f>
        <v/>
      </c>
      <c r="C277" s="20" t="str">
        <f>IF(OR('Test Request'!I293=0, 'Test Request'!I293=""), "", 'Test Request'!I293)</f>
        <v/>
      </c>
      <c r="D277" s="20" t="str">
        <f>IF(OR('Test Request'!G293=0, 'Test Request'!G293=""), "", 'Test Request'!G293)</f>
        <v/>
      </c>
      <c r="E277" s="20" t="str">
        <f>IF(OR('Test Request'!C293=0, 'Test Request'!C293=""), "", 'Test Request'!C293)</f>
        <v/>
      </c>
    </row>
    <row r="278" spans="1:5" x14ac:dyDescent="0.25">
      <c r="A278" s="20" t="str">
        <f>IF(OR('Test Request'!B294=0, 'Test Request'!B294=""), "", 'Test Request'!B294)</f>
        <v/>
      </c>
      <c r="B278" s="20" t="str">
        <f>IF(OR('Test Request'!F294=0, 'Test Request'!F294=""), "", 'Test Request'!F294)</f>
        <v/>
      </c>
      <c r="C278" s="20" t="str">
        <f>IF(OR('Test Request'!I294=0, 'Test Request'!I294=""), "", 'Test Request'!I294)</f>
        <v/>
      </c>
      <c r="D278" s="20" t="str">
        <f>IF(OR('Test Request'!G294=0, 'Test Request'!G294=""), "", 'Test Request'!G294)</f>
        <v/>
      </c>
      <c r="E278" s="20" t="str">
        <f>IF(OR('Test Request'!C294=0, 'Test Request'!C294=""), "", 'Test Request'!C294)</f>
        <v/>
      </c>
    </row>
    <row r="279" spans="1:5" x14ac:dyDescent="0.25">
      <c r="A279" s="20" t="str">
        <f>IF(OR('Test Request'!B295=0, 'Test Request'!B295=""), "", 'Test Request'!B295)</f>
        <v/>
      </c>
      <c r="B279" s="20" t="str">
        <f>IF(OR('Test Request'!F295=0, 'Test Request'!F295=""), "", 'Test Request'!F295)</f>
        <v/>
      </c>
      <c r="C279" s="20" t="str">
        <f>IF(OR('Test Request'!I295=0, 'Test Request'!I295=""), "", 'Test Request'!I295)</f>
        <v/>
      </c>
      <c r="D279" s="20" t="str">
        <f>IF(OR('Test Request'!G295=0, 'Test Request'!G295=""), "", 'Test Request'!G295)</f>
        <v/>
      </c>
      <c r="E279" s="20" t="str">
        <f>IF(OR('Test Request'!C295=0, 'Test Request'!C295=""), "", 'Test Request'!C295)</f>
        <v/>
      </c>
    </row>
    <row r="280" spans="1:5" x14ac:dyDescent="0.25">
      <c r="A280" s="20" t="str">
        <f>IF(OR('Test Request'!B296=0, 'Test Request'!B296=""), "", 'Test Request'!B296)</f>
        <v/>
      </c>
      <c r="B280" s="20" t="str">
        <f>IF(OR('Test Request'!F296=0, 'Test Request'!F296=""), "", 'Test Request'!F296)</f>
        <v/>
      </c>
      <c r="C280" s="20" t="str">
        <f>IF(OR('Test Request'!I296=0, 'Test Request'!I296=""), "", 'Test Request'!I296)</f>
        <v/>
      </c>
      <c r="D280" s="20" t="str">
        <f>IF(OR('Test Request'!G296=0, 'Test Request'!G296=""), "", 'Test Request'!G296)</f>
        <v/>
      </c>
      <c r="E280" s="20" t="str">
        <f>IF(OR('Test Request'!C296=0, 'Test Request'!C296=""), "", 'Test Request'!C296)</f>
        <v/>
      </c>
    </row>
    <row r="281" spans="1:5" x14ac:dyDescent="0.25">
      <c r="A281" s="20" t="str">
        <f>IF(OR('Test Request'!B297=0, 'Test Request'!B297=""), "", 'Test Request'!B297)</f>
        <v/>
      </c>
      <c r="B281" s="20" t="str">
        <f>IF(OR('Test Request'!F297=0, 'Test Request'!F297=""), "", 'Test Request'!F297)</f>
        <v/>
      </c>
      <c r="C281" s="20" t="str">
        <f>IF(OR('Test Request'!I297=0, 'Test Request'!I297=""), "", 'Test Request'!I297)</f>
        <v/>
      </c>
      <c r="D281" s="20" t="str">
        <f>IF(OR('Test Request'!G297=0, 'Test Request'!G297=""), "", 'Test Request'!G297)</f>
        <v/>
      </c>
      <c r="E281" s="20" t="str">
        <f>IF(OR('Test Request'!C297=0, 'Test Request'!C297=""), "", 'Test Request'!C297)</f>
        <v/>
      </c>
    </row>
    <row r="282" spans="1:5" x14ac:dyDescent="0.25">
      <c r="A282" s="20" t="str">
        <f>IF(OR('Test Request'!B298=0, 'Test Request'!B298=""), "", 'Test Request'!B298)</f>
        <v/>
      </c>
      <c r="B282" s="20" t="str">
        <f>IF(OR('Test Request'!F298=0, 'Test Request'!F298=""), "", 'Test Request'!F298)</f>
        <v/>
      </c>
      <c r="C282" s="20" t="str">
        <f>IF(OR('Test Request'!I298=0, 'Test Request'!I298=""), "", 'Test Request'!I298)</f>
        <v/>
      </c>
      <c r="D282" s="20" t="str">
        <f>IF(OR('Test Request'!G298=0, 'Test Request'!G298=""), "", 'Test Request'!G298)</f>
        <v/>
      </c>
      <c r="E282" s="20" t="str">
        <f>IF(OR('Test Request'!C298=0, 'Test Request'!C298=""), "", 'Test Request'!C298)</f>
        <v/>
      </c>
    </row>
    <row r="283" spans="1:5" x14ac:dyDescent="0.25">
      <c r="A283" s="20" t="str">
        <f>IF(OR('Test Request'!B299=0, 'Test Request'!B299=""), "", 'Test Request'!B299)</f>
        <v/>
      </c>
      <c r="B283" s="20" t="str">
        <f>IF(OR('Test Request'!F299=0, 'Test Request'!F299=""), "", 'Test Request'!F299)</f>
        <v/>
      </c>
      <c r="C283" s="20" t="str">
        <f>IF(OR('Test Request'!I299=0, 'Test Request'!I299=""), "", 'Test Request'!I299)</f>
        <v/>
      </c>
      <c r="D283" s="20" t="str">
        <f>IF(OR('Test Request'!G299=0, 'Test Request'!G299=""), "", 'Test Request'!G299)</f>
        <v/>
      </c>
      <c r="E283" s="20" t="str">
        <f>IF(OR('Test Request'!C299=0, 'Test Request'!C299=""), "", 'Test Request'!C299)</f>
        <v/>
      </c>
    </row>
    <row r="284" spans="1:5" x14ac:dyDescent="0.25">
      <c r="A284" s="20" t="str">
        <f>IF(OR('Test Request'!B300=0, 'Test Request'!B300=""), "", 'Test Request'!B300)</f>
        <v/>
      </c>
      <c r="B284" s="20" t="str">
        <f>IF(OR('Test Request'!F300=0, 'Test Request'!F300=""), "", 'Test Request'!F300)</f>
        <v/>
      </c>
      <c r="C284" s="20" t="str">
        <f>IF(OR('Test Request'!I300=0, 'Test Request'!I300=""), "", 'Test Request'!I300)</f>
        <v/>
      </c>
      <c r="D284" s="20" t="str">
        <f>IF(OR('Test Request'!G300=0, 'Test Request'!G300=""), "", 'Test Request'!G300)</f>
        <v/>
      </c>
      <c r="E284" s="20" t="str">
        <f>IF(OR('Test Request'!C300=0, 'Test Request'!C300=""), "", 'Test Request'!C300)</f>
        <v/>
      </c>
    </row>
    <row r="285" spans="1:5" x14ac:dyDescent="0.25">
      <c r="A285" s="20" t="str">
        <f>IF(OR('Test Request'!B301=0, 'Test Request'!B301=""), "", 'Test Request'!B301)</f>
        <v/>
      </c>
      <c r="B285" s="20" t="str">
        <f>IF(OR('Test Request'!F301=0, 'Test Request'!F301=""), "", 'Test Request'!F301)</f>
        <v/>
      </c>
      <c r="C285" s="20" t="str">
        <f>IF(OR('Test Request'!I301=0, 'Test Request'!I301=""), "", 'Test Request'!I301)</f>
        <v/>
      </c>
      <c r="D285" s="20" t="str">
        <f>IF(OR('Test Request'!G301=0, 'Test Request'!G301=""), "", 'Test Request'!G301)</f>
        <v/>
      </c>
      <c r="E285" s="20" t="str">
        <f>IF(OR('Test Request'!C301=0, 'Test Request'!C301=""), "", 'Test Request'!C301)</f>
        <v/>
      </c>
    </row>
    <row r="286" spans="1:5" x14ac:dyDescent="0.25">
      <c r="A286" s="20" t="str">
        <f>IF(OR('Test Request'!B302=0, 'Test Request'!B302=""), "", 'Test Request'!B302)</f>
        <v/>
      </c>
      <c r="B286" s="20" t="str">
        <f>IF(OR('Test Request'!F302=0, 'Test Request'!F302=""), "", 'Test Request'!F302)</f>
        <v/>
      </c>
      <c r="C286" s="20" t="str">
        <f>IF(OR('Test Request'!I302=0, 'Test Request'!I302=""), "", 'Test Request'!I302)</f>
        <v/>
      </c>
      <c r="D286" s="20" t="str">
        <f>IF(OR('Test Request'!G302=0, 'Test Request'!G302=""), "", 'Test Request'!G302)</f>
        <v/>
      </c>
      <c r="E286" s="20" t="str">
        <f>IF(OR('Test Request'!C302=0, 'Test Request'!C302=""), "", 'Test Request'!C302)</f>
        <v/>
      </c>
    </row>
    <row r="287" spans="1:5" x14ac:dyDescent="0.25">
      <c r="A287" s="20" t="str">
        <f>IF(OR('Test Request'!B303=0, 'Test Request'!B303=""), "", 'Test Request'!B303)</f>
        <v/>
      </c>
      <c r="B287" s="20" t="str">
        <f>IF(OR('Test Request'!F303=0, 'Test Request'!F303=""), "", 'Test Request'!F303)</f>
        <v/>
      </c>
      <c r="C287" s="20" t="str">
        <f>IF(OR('Test Request'!I303=0, 'Test Request'!I303=""), "", 'Test Request'!I303)</f>
        <v/>
      </c>
      <c r="D287" s="20" t="str">
        <f>IF(OR('Test Request'!G303=0, 'Test Request'!G303=""), "", 'Test Request'!G303)</f>
        <v/>
      </c>
      <c r="E287" s="20" t="str">
        <f>IF(OR('Test Request'!C303=0, 'Test Request'!C303=""), "", 'Test Request'!C303)</f>
        <v/>
      </c>
    </row>
    <row r="288" spans="1:5" x14ac:dyDescent="0.25">
      <c r="A288" s="20" t="str">
        <f>IF(OR('Test Request'!B304=0, 'Test Request'!B304=""), "", 'Test Request'!B304)</f>
        <v/>
      </c>
      <c r="B288" s="20" t="str">
        <f>IF(OR('Test Request'!F304=0, 'Test Request'!F304=""), "", 'Test Request'!F304)</f>
        <v/>
      </c>
      <c r="C288" s="20" t="str">
        <f>IF(OR('Test Request'!I304=0, 'Test Request'!I304=""), "", 'Test Request'!I304)</f>
        <v/>
      </c>
      <c r="D288" s="20" t="str">
        <f>IF(OR('Test Request'!G304=0, 'Test Request'!G304=""), "", 'Test Request'!G304)</f>
        <v/>
      </c>
      <c r="E288" s="20" t="str">
        <f>IF(OR('Test Request'!C304=0, 'Test Request'!C304=""), "", 'Test Request'!C304)</f>
        <v/>
      </c>
    </row>
    <row r="289" spans="1:5" x14ac:dyDescent="0.25">
      <c r="A289" s="20" t="str">
        <f>IF(OR('Test Request'!B305=0, 'Test Request'!B305=""), "", 'Test Request'!B305)</f>
        <v/>
      </c>
      <c r="B289" s="20" t="str">
        <f>IF(OR('Test Request'!F305=0, 'Test Request'!F305=""), "", 'Test Request'!F305)</f>
        <v/>
      </c>
      <c r="C289" s="20" t="str">
        <f>IF(OR('Test Request'!I305=0, 'Test Request'!I305=""), "", 'Test Request'!I305)</f>
        <v/>
      </c>
      <c r="D289" s="20" t="str">
        <f>IF(OR('Test Request'!G305=0, 'Test Request'!G305=""), "", 'Test Request'!G305)</f>
        <v/>
      </c>
      <c r="E289" s="20" t="str">
        <f>IF(OR('Test Request'!C305=0, 'Test Request'!C305=""), "", 'Test Request'!C305)</f>
        <v/>
      </c>
    </row>
    <row r="290" spans="1:5" x14ac:dyDescent="0.25">
      <c r="A290" s="20" t="str">
        <f>IF(OR('Test Request'!B306=0, 'Test Request'!B306=""), "", 'Test Request'!B306)</f>
        <v/>
      </c>
      <c r="B290" s="20" t="str">
        <f>IF(OR('Test Request'!F306=0, 'Test Request'!F306=""), "", 'Test Request'!F306)</f>
        <v/>
      </c>
      <c r="C290" s="20" t="str">
        <f>IF(OR('Test Request'!I306=0, 'Test Request'!I306=""), "", 'Test Request'!I306)</f>
        <v/>
      </c>
      <c r="D290" s="20" t="str">
        <f>IF(OR('Test Request'!G306=0, 'Test Request'!G306=""), "", 'Test Request'!G306)</f>
        <v/>
      </c>
      <c r="E290" s="20" t="str">
        <f>IF(OR('Test Request'!C306=0, 'Test Request'!C306=""), "", 'Test Request'!C306)</f>
        <v/>
      </c>
    </row>
    <row r="291" spans="1:5" x14ac:dyDescent="0.25">
      <c r="A291" s="20" t="str">
        <f>IF(OR('Test Request'!B307=0, 'Test Request'!B307=""), "", 'Test Request'!B307)</f>
        <v/>
      </c>
      <c r="B291" s="20" t="str">
        <f>IF(OR('Test Request'!F307=0, 'Test Request'!F307=""), "", 'Test Request'!F307)</f>
        <v/>
      </c>
      <c r="C291" s="20" t="str">
        <f>IF(OR('Test Request'!I307=0, 'Test Request'!I307=""), "", 'Test Request'!I307)</f>
        <v/>
      </c>
      <c r="D291" s="20" t="str">
        <f>IF(OR('Test Request'!G307=0, 'Test Request'!G307=""), "", 'Test Request'!G307)</f>
        <v/>
      </c>
      <c r="E291" s="20" t="str">
        <f>IF(OR('Test Request'!C307=0, 'Test Request'!C307=""), "", 'Test Request'!C307)</f>
        <v/>
      </c>
    </row>
    <row r="292" spans="1:5" x14ac:dyDescent="0.25">
      <c r="A292" s="20" t="str">
        <f>IF(OR('Test Request'!B308=0, 'Test Request'!B308=""), "", 'Test Request'!B308)</f>
        <v/>
      </c>
      <c r="B292" s="20" t="str">
        <f>IF(OR('Test Request'!F308=0, 'Test Request'!F308=""), "", 'Test Request'!F308)</f>
        <v/>
      </c>
      <c r="C292" s="20" t="str">
        <f>IF(OR('Test Request'!I308=0, 'Test Request'!I308=""), "", 'Test Request'!I308)</f>
        <v/>
      </c>
      <c r="D292" s="20" t="str">
        <f>IF(OR('Test Request'!G308=0, 'Test Request'!G308=""), "", 'Test Request'!G308)</f>
        <v/>
      </c>
      <c r="E292" s="20" t="str">
        <f>IF(OR('Test Request'!C308=0, 'Test Request'!C308=""), "", 'Test Request'!C308)</f>
        <v/>
      </c>
    </row>
    <row r="293" spans="1:5" x14ac:dyDescent="0.25">
      <c r="A293" s="20" t="str">
        <f>IF(OR('Test Request'!B309=0, 'Test Request'!B309=""), "", 'Test Request'!B309)</f>
        <v/>
      </c>
      <c r="B293" s="20" t="str">
        <f>IF(OR('Test Request'!F309=0, 'Test Request'!F309=""), "", 'Test Request'!F309)</f>
        <v/>
      </c>
      <c r="C293" s="20" t="str">
        <f>IF(OR('Test Request'!I309=0, 'Test Request'!I309=""), "", 'Test Request'!I309)</f>
        <v/>
      </c>
      <c r="D293" s="20" t="str">
        <f>IF(OR('Test Request'!G309=0, 'Test Request'!G309=""), "", 'Test Request'!G309)</f>
        <v/>
      </c>
      <c r="E293" s="20" t="str">
        <f>IF(OR('Test Request'!C309=0, 'Test Request'!C309=""), "", 'Test Request'!C309)</f>
        <v/>
      </c>
    </row>
    <row r="294" spans="1:5" x14ac:dyDescent="0.25">
      <c r="A294" s="20" t="str">
        <f>IF(OR('Test Request'!B310=0, 'Test Request'!B310=""), "", 'Test Request'!B310)</f>
        <v/>
      </c>
      <c r="B294" s="20" t="str">
        <f>IF(OR('Test Request'!F310=0, 'Test Request'!F310=""), "", 'Test Request'!F310)</f>
        <v/>
      </c>
      <c r="C294" s="20" t="str">
        <f>IF(OR('Test Request'!I310=0, 'Test Request'!I310=""), "", 'Test Request'!I310)</f>
        <v/>
      </c>
      <c r="D294" s="20" t="str">
        <f>IF(OR('Test Request'!G310=0, 'Test Request'!G310=""), "", 'Test Request'!G310)</f>
        <v/>
      </c>
      <c r="E294" s="20" t="str">
        <f>IF(OR('Test Request'!C310=0, 'Test Request'!C310=""), "", 'Test Request'!C310)</f>
        <v/>
      </c>
    </row>
    <row r="295" spans="1:5" x14ac:dyDescent="0.25">
      <c r="A295" s="20" t="str">
        <f>IF(OR('Test Request'!B311=0, 'Test Request'!B311=""), "", 'Test Request'!B311)</f>
        <v/>
      </c>
      <c r="B295" s="20" t="str">
        <f>IF(OR('Test Request'!F311=0, 'Test Request'!F311=""), "", 'Test Request'!F311)</f>
        <v/>
      </c>
      <c r="C295" s="20" t="str">
        <f>IF(OR('Test Request'!I311=0, 'Test Request'!I311=""), "", 'Test Request'!I311)</f>
        <v/>
      </c>
      <c r="D295" s="20" t="str">
        <f>IF(OR('Test Request'!G311=0, 'Test Request'!G311=""), "", 'Test Request'!G311)</f>
        <v/>
      </c>
      <c r="E295" s="20" t="str">
        <f>IF(OR('Test Request'!C311=0, 'Test Request'!C311=""), "", 'Test Request'!C311)</f>
        <v/>
      </c>
    </row>
    <row r="296" spans="1:5" x14ac:dyDescent="0.25">
      <c r="A296" s="20" t="str">
        <f>IF(OR('Test Request'!B312=0, 'Test Request'!B312=""), "", 'Test Request'!B312)</f>
        <v/>
      </c>
      <c r="B296" s="20" t="str">
        <f>IF(OR('Test Request'!F312=0, 'Test Request'!F312=""), "", 'Test Request'!F312)</f>
        <v/>
      </c>
      <c r="C296" s="20" t="str">
        <f>IF(OR('Test Request'!I312=0, 'Test Request'!I312=""), "", 'Test Request'!I312)</f>
        <v/>
      </c>
      <c r="D296" s="20" t="str">
        <f>IF(OR('Test Request'!G312=0, 'Test Request'!G312=""), "", 'Test Request'!G312)</f>
        <v/>
      </c>
      <c r="E296" s="20" t="str">
        <f>IF(OR('Test Request'!C312=0, 'Test Request'!C312=""), "", 'Test Request'!C312)</f>
        <v/>
      </c>
    </row>
    <row r="297" spans="1:5" x14ac:dyDescent="0.25">
      <c r="A297" s="20" t="str">
        <f>IF(OR('Test Request'!B313=0, 'Test Request'!B313=""), "", 'Test Request'!B313)</f>
        <v/>
      </c>
      <c r="B297" s="20" t="str">
        <f>IF(OR('Test Request'!F313=0, 'Test Request'!F313=""), "", 'Test Request'!F313)</f>
        <v/>
      </c>
      <c r="C297" s="20" t="str">
        <f>IF(OR('Test Request'!I313=0, 'Test Request'!I313=""), "", 'Test Request'!I313)</f>
        <v/>
      </c>
      <c r="D297" s="20" t="str">
        <f>IF(OR('Test Request'!G313=0, 'Test Request'!G313=""), "", 'Test Request'!G313)</f>
        <v/>
      </c>
      <c r="E297" s="20" t="str">
        <f>IF(OR('Test Request'!C313=0, 'Test Request'!C313=""), "", 'Test Request'!C313)</f>
        <v/>
      </c>
    </row>
    <row r="298" spans="1:5" x14ac:dyDescent="0.25">
      <c r="A298" s="20" t="str">
        <f>IF(OR('Test Request'!B314=0, 'Test Request'!B314=""), "", 'Test Request'!B314)</f>
        <v/>
      </c>
      <c r="B298" s="20" t="str">
        <f>IF(OR('Test Request'!F314=0, 'Test Request'!F314=""), "", 'Test Request'!F314)</f>
        <v/>
      </c>
      <c r="C298" s="20" t="str">
        <f>IF(OR('Test Request'!I314=0, 'Test Request'!I314=""), "", 'Test Request'!I314)</f>
        <v/>
      </c>
      <c r="D298" s="20" t="str">
        <f>IF(OR('Test Request'!G314=0, 'Test Request'!G314=""), "", 'Test Request'!G314)</f>
        <v/>
      </c>
      <c r="E298" s="20" t="str">
        <f>IF(OR('Test Request'!C314=0, 'Test Request'!C314=""), "", 'Test Request'!C314)</f>
        <v/>
      </c>
    </row>
    <row r="299" spans="1:5" x14ac:dyDescent="0.25">
      <c r="A299" s="20" t="str">
        <f>IF(OR('Test Request'!B315=0, 'Test Request'!B315=""), "", 'Test Request'!B315)</f>
        <v/>
      </c>
      <c r="B299" s="20" t="str">
        <f>IF(OR('Test Request'!F315=0, 'Test Request'!F315=""), "", 'Test Request'!F315)</f>
        <v/>
      </c>
      <c r="C299" s="20" t="str">
        <f>IF(OR('Test Request'!I315=0, 'Test Request'!I315=""), "", 'Test Request'!I315)</f>
        <v/>
      </c>
      <c r="D299" s="20" t="str">
        <f>IF(OR('Test Request'!G315=0, 'Test Request'!G315=""), "", 'Test Request'!G315)</f>
        <v/>
      </c>
      <c r="E299" s="20" t="str">
        <f>IF(OR('Test Request'!C315=0, 'Test Request'!C315=""), "", 'Test Request'!C315)</f>
        <v/>
      </c>
    </row>
    <row r="300" spans="1:5" x14ac:dyDescent="0.25">
      <c r="A300" s="20" t="str">
        <f>IF(OR('Test Request'!B316=0, 'Test Request'!B316=""), "", 'Test Request'!B316)</f>
        <v/>
      </c>
      <c r="B300" s="20" t="str">
        <f>IF(OR('Test Request'!F316=0, 'Test Request'!F316=""), "", 'Test Request'!F316)</f>
        <v/>
      </c>
      <c r="C300" s="20" t="str">
        <f>IF(OR('Test Request'!I316=0, 'Test Request'!I316=""), "", 'Test Request'!I316)</f>
        <v/>
      </c>
      <c r="D300" s="20" t="str">
        <f>IF(OR('Test Request'!G316=0, 'Test Request'!G316=""), "", 'Test Request'!G316)</f>
        <v/>
      </c>
      <c r="E300" s="20" t="str">
        <f>IF(OR('Test Request'!C316=0, 'Test Request'!C316=""), "", 'Test Request'!C316)</f>
        <v/>
      </c>
    </row>
    <row r="301" spans="1:5" x14ac:dyDescent="0.25">
      <c r="A301" s="20" t="str">
        <f>IF(OR('Test Request'!B317=0, 'Test Request'!B317=""), "", 'Test Request'!B317)</f>
        <v/>
      </c>
      <c r="B301" s="20" t="str">
        <f>IF(OR('Test Request'!F317=0, 'Test Request'!F317=""), "", 'Test Request'!F317)</f>
        <v/>
      </c>
      <c r="C301" s="20" t="str">
        <f>IF(OR('Test Request'!I317=0, 'Test Request'!I317=""), "", 'Test Request'!I317)</f>
        <v/>
      </c>
      <c r="D301" s="20" t="str">
        <f>IF(OR('Test Request'!G317=0, 'Test Request'!G317=""), "", 'Test Request'!G317)</f>
        <v/>
      </c>
      <c r="E301" s="20" t="str">
        <f>IF(OR('Test Request'!C317=0, 'Test Request'!C317=""), "", 'Test Request'!C317)</f>
        <v/>
      </c>
    </row>
    <row r="302" spans="1:5" x14ac:dyDescent="0.25">
      <c r="A302" s="20" t="str">
        <f>IF(OR('Test Request'!B318=0, 'Test Request'!B318=""), "", 'Test Request'!B318)</f>
        <v/>
      </c>
      <c r="B302" s="20" t="str">
        <f>IF(OR('Test Request'!F318=0, 'Test Request'!F318=""), "", 'Test Request'!F318)</f>
        <v/>
      </c>
      <c r="C302" s="20" t="str">
        <f>IF(OR('Test Request'!I318=0, 'Test Request'!I318=""), "", 'Test Request'!I318)</f>
        <v/>
      </c>
      <c r="D302" s="20" t="str">
        <f>IF(OR('Test Request'!G318=0, 'Test Request'!G318=""), "", 'Test Request'!G318)</f>
        <v/>
      </c>
      <c r="E302" s="20" t="str">
        <f>IF(OR('Test Request'!C318=0, 'Test Request'!C318=""), "", 'Test Request'!C318)</f>
        <v/>
      </c>
    </row>
    <row r="303" spans="1:5" x14ac:dyDescent="0.25">
      <c r="A303" s="20" t="str">
        <f>IF(OR('Test Request'!B319=0, 'Test Request'!B319=""), "", 'Test Request'!B319)</f>
        <v/>
      </c>
      <c r="B303" s="20" t="str">
        <f>IF(OR('Test Request'!F319=0, 'Test Request'!F319=""), "", 'Test Request'!F319)</f>
        <v/>
      </c>
      <c r="C303" s="20" t="str">
        <f>IF(OR('Test Request'!I319=0, 'Test Request'!I319=""), "", 'Test Request'!I319)</f>
        <v/>
      </c>
      <c r="D303" s="20" t="str">
        <f>IF(OR('Test Request'!G319=0, 'Test Request'!G319=""), "", 'Test Request'!G319)</f>
        <v/>
      </c>
      <c r="E303" s="20" t="str">
        <f>IF(OR('Test Request'!C319=0, 'Test Request'!C319=""), "", 'Test Request'!C319)</f>
        <v/>
      </c>
    </row>
    <row r="304" spans="1:5" x14ac:dyDescent="0.25">
      <c r="A304" s="20" t="str">
        <f>IF(OR('Test Request'!B320=0, 'Test Request'!B320=""), "", 'Test Request'!B320)</f>
        <v/>
      </c>
      <c r="B304" s="20" t="str">
        <f>IF(OR('Test Request'!F320=0, 'Test Request'!F320=""), "", 'Test Request'!F320)</f>
        <v/>
      </c>
      <c r="C304" s="20" t="str">
        <f>IF(OR('Test Request'!I320=0, 'Test Request'!I320=""), "", 'Test Request'!I320)</f>
        <v/>
      </c>
      <c r="D304" s="20" t="str">
        <f>IF(OR('Test Request'!G320=0, 'Test Request'!G320=""), "", 'Test Request'!G320)</f>
        <v/>
      </c>
      <c r="E304" s="20" t="str">
        <f>IF(OR('Test Request'!C320=0, 'Test Request'!C320=""), "", 'Test Request'!C320)</f>
        <v/>
      </c>
    </row>
    <row r="305" spans="1:5" x14ac:dyDescent="0.25">
      <c r="A305" s="20" t="str">
        <f>IF(OR('Test Request'!B321=0, 'Test Request'!B321=""), "", 'Test Request'!B321)</f>
        <v/>
      </c>
      <c r="B305" s="20" t="str">
        <f>IF(OR('Test Request'!F321=0, 'Test Request'!F321=""), "", 'Test Request'!F321)</f>
        <v/>
      </c>
      <c r="C305" s="20" t="str">
        <f>IF(OR('Test Request'!I321=0, 'Test Request'!I321=""), "", 'Test Request'!I321)</f>
        <v/>
      </c>
      <c r="D305" s="20" t="str">
        <f>IF(OR('Test Request'!G321=0, 'Test Request'!G321=""), "", 'Test Request'!G321)</f>
        <v/>
      </c>
      <c r="E305" s="20" t="str">
        <f>IF(OR('Test Request'!C321=0, 'Test Request'!C321=""), "", 'Test Request'!C321)</f>
        <v/>
      </c>
    </row>
    <row r="306" spans="1:5" x14ac:dyDescent="0.25">
      <c r="A306" s="20" t="str">
        <f>IF(OR('Test Request'!B322=0, 'Test Request'!B322=""), "", 'Test Request'!B322)</f>
        <v/>
      </c>
      <c r="B306" s="20" t="str">
        <f>IF(OR('Test Request'!F322=0, 'Test Request'!F322=""), "", 'Test Request'!F322)</f>
        <v/>
      </c>
      <c r="C306" s="20" t="str">
        <f>IF(OR('Test Request'!I322=0, 'Test Request'!I322=""), "", 'Test Request'!I322)</f>
        <v/>
      </c>
      <c r="D306" s="20" t="str">
        <f>IF(OR('Test Request'!G322=0, 'Test Request'!G322=""), "", 'Test Request'!G322)</f>
        <v/>
      </c>
      <c r="E306" s="20" t="str">
        <f>IF(OR('Test Request'!C322=0, 'Test Request'!C322=""), "", 'Test Request'!C322)</f>
        <v/>
      </c>
    </row>
    <row r="307" spans="1:5" x14ac:dyDescent="0.25">
      <c r="A307" s="20" t="str">
        <f>IF(OR('Test Request'!B323=0, 'Test Request'!B323=""), "", 'Test Request'!B323)</f>
        <v/>
      </c>
      <c r="B307" s="20" t="str">
        <f>IF(OR('Test Request'!F323=0, 'Test Request'!F323=""), "", 'Test Request'!F323)</f>
        <v/>
      </c>
      <c r="C307" s="20" t="str">
        <f>IF(OR('Test Request'!I323=0, 'Test Request'!I323=""), "", 'Test Request'!I323)</f>
        <v/>
      </c>
      <c r="D307" s="20" t="str">
        <f>IF(OR('Test Request'!G323=0, 'Test Request'!G323=""), "", 'Test Request'!G323)</f>
        <v/>
      </c>
      <c r="E307" s="20" t="str">
        <f>IF(OR('Test Request'!C323=0, 'Test Request'!C323=""), "", 'Test Request'!C323)</f>
        <v/>
      </c>
    </row>
    <row r="308" spans="1:5" x14ac:dyDescent="0.25">
      <c r="A308" s="20" t="str">
        <f>IF(OR('Test Request'!B324=0, 'Test Request'!B324=""), "", 'Test Request'!B324)</f>
        <v/>
      </c>
      <c r="B308" s="20" t="str">
        <f>IF(OR('Test Request'!F324=0, 'Test Request'!F324=""), "", 'Test Request'!F324)</f>
        <v/>
      </c>
      <c r="C308" s="20" t="str">
        <f>IF(OR('Test Request'!I324=0, 'Test Request'!I324=""), "", 'Test Request'!I324)</f>
        <v/>
      </c>
      <c r="D308" s="20" t="str">
        <f>IF(OR('Test Request'!G324=0, 'Test Request'!G324=""), "", 'Test Request'!G324)</f>
        <v/>
      </c>
      <c r="E308" s="20" t="str">
        <f>IF(OR('Test Request'!C324=0, 'Test Request'!C324=""), "", 'Test Request'!C324)</f>
        <v/>
      </c>
    </row>
    <row r="309" spans="1:5" x14ac:dyDescent="0.25">
      <c r="A309" s="20" t="str">
        <f>IF(OR('Test Request'!B325=0, 'Test Request'!B325=""), "", 'Test Request'!B325)</f>
        <v/>
      </c>
      <c r="B309" s="20" t="str">
        <f>IF(OR('Test Request'!F325=0, 'Test Request'!F325=""), "", 'Test Request'!F325)</f>
        <v/>
      </c>
      <c r="C309" s="20" t="str">
        <f>IF(OR('Test Request'!I325=0, 'Test Request'!I325=""), "", 'Test Request'!I325)</f>
        <v/>
      </c>
      <c r="D309" s="20" t="str">
        <f>IF(OR('Test Request'!G325=0, 'Test Request'!G325=""), "", 'Test Request'!G325)</f>
        <v/>
      </c>
      <c r="E309" s="20" t="str">
        <f>IF(OR('Test Request'!C325=0, 'Test Request'!C325=""), "", 'Test Request'!C325)</f>
        <v/>
      </c>
    </row>
    <row r="310" spans="1:5" x14ac:dyDescent="0.25">
      <c r="A310" s="20" t="str">
        <f>IF(OR('Test Request'!B326=0, 'Test Request'!B326=""), "", 'Test Request'!B326)</f>
        <v/>
      </c>
      <c r="B310" s="20" t="str">
        <f>IF(OR('Test Request'!F326=0, 'Test Request'!F326=""), "", 'Test Request'!F326)</f>
        <v/>
      </c>
      <c r="C310" s="20" t="str">
        <f>IF(OR('Test Request'!I326=0, 'Test Request'!I326=""), "", 'Test Request'!I326)</f>
        <v/>
      </c>
      <c r="D310" s="20" t="str">
        <f>IF(OR('Test Request'!G326=0, 'Test Request'!G326=""), "", 'Test Request'!G326)</f>
        <v/>
      </c>
      <c r="E310" s="20" t="str">
        <f>IF(OR('Test Request'!C326=0, 'Test Request'!C326=""), "", 'Test Request'!C326)</f>
        <v/>
      </c>
    </row>
    <row r="311" spans="1:5" x14ac:dyDescent="0.25">
      <c r="A311" s="20" t="str">
        <f>IF(OR('Test Request'!B327=0, 'Test Request'!B327=""), "", 'Test Request'!B327)</f>
        <v/>
      </c>
      <c r="B311" s="20" t="str">
        <f>IF(OR('Test Request'!F327=0, 'Test Request'!F327=""), "", 'Test Request'!F327)</f>
        <v/>
      </c>
      <c r="C311" s="20" t="str">
        <f>IF(OR('Test Request'!I327=0, 'Test Request'!I327=""), "", 'Test Request'!I327)</f>
        <v/>
      </c>
      <c r="D311" s="20" t="str">
        <f>IF(OR('Test Request'!G327=0, 'Test Request'!G327=""), "", 'Test Request'!G327)</f>
        <v/>
      </c>
      <c r="E311" s="20" t="str">
        <f>IF(OR('Test Request'!C327=0, 'Test Request'!C327=""), "", 'Test Request'!C327)</f>
        <v/>
      </c>
    </row>
    <row r="312" spans="1:5" x14ac:dyDescent="0.25">
      <c r="A312" s="20" t="str">
        <f>IF(OR('Test Request'!B328=0, 'Test Request'!B328=""), "", 'Test Request'!B328)</f>
        <v/>
      </c>
      <c r="B312" s="20" t="str">
        <f>IF(OR('Test Request'!F328=0, 'Test Request'!F328=""), "", 'Test Request'!F328)</f>
        <v/>
      </c>
      <c r="C312" s="20" t="str">
        <f>IF(OR('Test Request'!I328=0, 'Test Request'!I328=""), "", 'Test Request'!I328)</f>
        <v/>
      </c>
      <c r="D312" s="20" t="str">
        <f>IF(OR('Test Request'!G328=0, 'Test Request'!G328=""), "", 'Test Request'!G328)</f>
        <v/>
      </c>
      <c r="E312" s="20" t="str">
        <f>IF(OR('Test Request'!C328=0, 'Test Request'!C328=""), "", 'Test Request'!C328)</f>
        <v/>
      </c>
    </row>
    <row r="313" spans="1:5" x14ac:dyDescent="0.25">
      <c r="A313" s="20" t="str">
        <f>IF(OR('Test Request'!B329=0, 'Test Request'!B329=""), "", 'Test Request'!B329)</f>
        <v/>
      </c>
      <c r="B313" s="20" t="str">
        <f>IF(OR('Test Request'!F329=0, 'Test Request'!F329=""), "", 'Test Request'!F329)</f>
        <v/>
      </c>
      <c r="C313" s="20" t="str">
        <f>IF(OR('Test Request'!I329=0, 'Test Request'!I329=""), "", 'Test Request'!I329)</f>
        <v/>
      </c>
      <c r="D313" s="20" t="str">
        <f>IF(OR('Test Request'!G329=0, 'Test Request'!G329=""), "", 'Test Request'!G329)</f>
        <v/>
      </c>
      <c r="E313" s="20" t="str">
        <f>IF(OR('Test Request'!C329=0, 'Test Request'!C329=""), "", 'Test Request'!C329)</f>
        <v/>
      </c>
    </row>
    <row r="314" spans="1:5" x14ac:dyDescent="0.25">
      <c r="A314" s="20" t="str">
        <f>IF(OR('Test Request'!B330=0, 'Test Request'!B330=""), "", 'Test Request'!B330)</f>
        <v/>
      </c>
      <c r="B314" s="20" t="str">
        <f>IF(OR('Test Request'!F330=0, 'Test Request'!F330=""), "", 'Test Request'!F330)</f>
        <v/>
      </c>
      <c r="C314" s="20" t="str">
        <f>IF(OR('Test Request'!I330=0, 'Test Request'!I330=""), "", 'Test Request'!I330)</f>
        <v/>
      </c>
      <c r="D314" s="20" t="str">
        <f>IF(OR('Test Request'!G330=0, 'Test Request'!G330=""), "", 'Test Request'!G330)</f>
        <v/>
      </c>
      <c r="E314" s="20" t="str">
        <f>IF(OR('Test Request'!C330=0, 'Test Request'!C330=""), "", 'Test Request'!C330)</f>
        <v/>
      </c>
    </row>
    <row r="315" spans="1:5" x14ac:dyDescent="0.25">
      <c r="A315" s="20" t="str">
        <f>IF(OR('Test Request'!B331=0, 'Test Request'!B331=""), "", 'Test Request'!B331)</f>
        <v/>
      </c>
      <c r="B315" s="20" t="str">
        <f>IF(OR('Test Request'!F331=0, 'Test Request'!F331=""), "", 'Test Request'!F331)</f>
        <v/>
      </c>
      <c r="C315" s="20" t="str">
        <f>IF(OR('Test Request'!I331=0, 'Test Request'!I331=""), "", 'Test Request'!I331)</f>
        <v/>
      </c>
      <c r="D315" s="20" t="str">
        <f>IF(OR('Test Request'!G331=0, 'Test Request'!G331=""), "", 'Test Request'!G331)</f>
        <v/>
      </c>
      <c r="E315" s="20" t="str">
        <f>IF(OR('Test Request'!C331=0, 'Test Request'!C331=""), "", 'Test Request'!C331)</f>
        <v/>
      </c>
    </row>
    <row r="316" spans="1:5" x14ac:dyDescent="0.25">
      <c r="A316" s="20" t="str">
        <f>IF(OR('Test Request'!B332=0, 'Test Request'!B332=""), "", 'Test Request'!B332)</f>
        <v/>
      </c>
      <c r="B316" s="20" t="str">
        <f>IF(OR('Test Request'!F332=0, 'Test Request'!F332=""), "", 'Test Request'!F332)</f>
        <v/>
      </c>
      <c r="C316" s="20" t="str">
        <f>IF(OR('Test Request'!I332=0, 'Test Request'!I332=""), "", 'Test Request'!I332)</f>
        <v/>
      </c>
      <c r="D316" s="20" t="str">
        <f>IF(OR('Test Request'!G332=0, 'Test Request'!G332=""), "", 'Test Request'!G332)</f>
        <v/>
      </c>
      <c r="E316" s="20" t="str">
        <f>IF(OR('Test Request'!C332=0, 'Test Request'!C332=""), "", 'Test Request'!C332)</f>
        <v/>
      </c>
    </row>
    <row r="317" spans="1:5" x14ac:dyDescent="0.25">
      <c r="A317" s="20" t="str">
        <f>IF(OR('Test Request'!B333=0, 'Test Request'!B333=""), "", 'Test Request'!B333)</f>
        <v/>
      </c>
      <c r="B317" s="20" t="str">
        <f>IF(OR('Test Request'!F333=0, 'Test Request'!F333=""), "", 'Test Request'!F333)</f>
        <v/>
      </c>
      <c r="C317" s="20" t="str">
        <f>IF(OR('Test Request'!I333=0, 'Test Request'!I333=""), "", 'Test Request'!I333)</f>
        <v/>
      </c>
      <c r="D317" s="20" t="str">
        <f>IF(OR('Test Request'!G333=0, 'Test Request'!G333=""), "", 'Test Request'!G333)</f>
        <v/>
      </c>
      <c r="E317" s="20" t="str">
        <f>IF(OR('Test Request'!C333=0, 'Test Request'!C333=""), "", 'Test Request'!C333)</f>
        <v/>
      </c>
    </row>
    <row r="318" spans="1:5" x14ac:dyDescent="0.25">
      <c r="A318" s="20" t="str">
        <f>IF(OR('Test Request'!B334=0, 'Test Request'!B334=""), "", 'Test Request'!B334)</f>
        <v/>
      </c>
      <c r="B318" s="20" t="str">
        <f>IF(OR('Test Request'!F334=0, 'Test Request'!F334=""), "", 'Test Request'!F334)</f>
        <v/>
      </c>
      <c r="C318" s="20" t="str">
        <f>IF(OR('Test Request'!I334=0, 'Test Request'!I334=""), "", 'Test Request'!I334)</f>
        <v/>
      </c>
      <c r="D318" s="20" t="str">
        <f>IF(OR('Test Request'!G334=0, 'Test Request'!G334=""), "", 'Test Request'!G334)</f>
        <v/>
      </c>
      <c r="E318" s="20" t="str">
        <f>IF(OR('Test Request'!C334=0, 'Test Request'!C334=""), "", 'Test Request'!C334)</f>
        <v/>
      </c>
    </row>
    <row r="319" spans="1:5" x14ac:dyDescent="0.25">
      <c r="A319" s="20" t="str">
        <f>IF(OR('Test Request'!B335=0, 'Test Request'!B335=""), "", 'Test Request'!B335)</f>
        <v/>
      </c>
      <c r="B319" s="20" t="str">
        <f>IF(OR('Test Request'!F335=0, 'Test Request'!F335=""), "", 'Test Request'!F335)</f>
        <v/>
      </c>
      <c r="C319" s="20" t="str">
        <f>IF(OR('Test Request'!I335=0, 'Test Request'!I335=""), "", 'Test Request'!I335)</f>
        <v/>
      </c>
      <c r="D319" s="20" t="str">
        <f>IF(OR('Test Request'!G335=0, 'Test Request'!G335=""), "", 'Test Request'!G335)</f>
        <v/>
      </c>
      <c r="E319" s="20" t="str">
        <f>IF(OR('Test Request'!C335=0, 'Test Request'!C335=""), "", 'Test Request'!C335)</f>
        <v/>
      </c>
    </row>
    <row r="320" spans="1:5" x14ac:dyDescent="0.25">
      <c r="A320" s="20" t="str">
        <f>IF(OR('Test Request'!B336=0, 'Test Request'!B336=""), "", 'Test Request'!B336)</f>
        <v/>
      </c>
      <c r="B320" s="20" t="str">
        <f>IF(OR('Test Request'!F336=0, 'Test Request'!F336=""), "", 'Test Request'!F336)</f>
        <v/>
      </c>
      <c r="C320" s="20" t="str">
        <f>IF(OR('Test Request'!I336=0, 'Test Request'!I336=""), "", 'Test Request'!I336)</f>
        <v/>
      </c>
      <c r="D320" s="20" t="str">
        <f>IF(OR('Test Request'!G336=0, 'Test Request'!G336=""), "", 'Test Request'!G336)</f>
        <v/>
      </c>
      <c r="E320" s="20" t="str">
        <f>IF(OR('Test Request'!C336=0, 'Test Request'!C336=""), "", 'Test Request'!C336)</f>
        <v/>
      </c>
    </row>
    <row r="321" spans="1:5" x14ac:dyDescent="0.25">
      <c r="A321" s="20" t="str">
        <f>IF(OR('Test Request'!B337=0, 'Test Request'!B337=""), "", 'Test Request'!B337)</f>
        <v/>
      </c>
      <c r="B321" s="20" t="str">
        <f>IF(OR('Test Request'!F337=0, 'Test Request'!F337=""), "", 'Test Request'!F337)</f>
        <v/>
      </c>
      <c r="C321" s="20" t="str">
        <f>IF(OR('Test Request'!I337=0, 'Test Request'!I337=""), "", 'Test Request'!I337)</f>
        <v/>
      </c>
      <c r="D321" s="20" t="str">
        <f>IF(OR('Test Request'!G337=0, 'Test Request'!G337=""), "", 'Test Request'!G337)</f>
        <v/>
      </c>
      <c r="E321" s="20" t="str">
        <f>IF(OR('Test Request'!C337=0, 'Test Request'!C337=""), "", 'Test Request'!C337)</f>
        <v/>
      </c>
    </row>
    <row r="322" spans="1:5" x14ac:dyDescent="0.25">
      <c r="A322" s="20" t="str">
        <f>IF(OR('Test Request'!B338=0, 'Test Request'!B338=""), "", 'Test Request'!B338)</f>
        <v/>
      </c>
      <c r="B322" s="20" t="str">
        <f>IF(OR('Test Request'!F338=0, 'Test Request'!F338=""), "", 'Test Request'!F338)</f>
        <v/>
      </c>
      <c r="C322" s="20" t="str">
        <f>IF(OR('Test Request'!I338=0, 'Test Request'!I338=""), "", 'Test Request'!I338)</f>
        <v/>
      </c>
      <c r="D322" s="20" t="str">
        <f>IF(OR('Test Request'!G338=0, 'Test Request'!G338=""), "", 'Test Request'!G338)</f>
        <v/>
      </c>
      <c r="E322" s="20" t="str">
        <f>IF(OR('Test Request'!C338=0, 'Test Request'!C338=""), "", 'Test Request'!C338)</f>
        <v/>
      </c>
    </row>
    <row r="323" spans="1:5" x14ac:dyDescent="0.25">
      <c r="A323" s="20" t="str">
        <f>IF(OR('Test Request'!B339=0, 'Test Request'!B339=""), "", 'Test Request'!B339)</f>
        <v/>
      </c>
      <c r="B323" s="20" t="str">
        <f>IF(OR('Test Request'!F339=0, 'Test Request'!F339=""), "", 'Test Request'!F339)</f>
        <v/>
      </c>
      <c r="C323" s="20" t="str">
        <f>IF(OR('Test Request'!I339=0, 'Test Request'!I339=""), "", 'Test Request'!I339)</f>
        <v/>
      </c>
      <c r="D323" s="20" t="str">
        <f>IF(OR('Test Request'!G339=0, 'Test Request'!G339=""), "", 'Test Request'!G339)</f>
        <v/>
      </c>
      <c r="E323" s="20" t="str">
        <f>IF(OR('Test Request'!C339=0, 'Test Request'!C339=""), "", 'Test Request'!C339)</f>
        <v/>
      </c>
    </row>
    <row r="324" spans="1:5" x14ac:dyDescent="0.25">
      <c r="A324" s="20" t="str">
        <f>IF(OR('Test Request'!B340=0, 'Test Request'!B340=""), "", 'Test Request'!B340)</f>
        <v/>
      </c>
      <c r="B324" s="20" t="str">
        <f>IF(OR('Test Request'!F340=0, 'Test Request'!F340=""), "", 'Test Request'!F340)</f>
        <v/>
      </c>
      <c r="C324" s="20" t="str">
        <f>IF(OR('Test Request'!I340=0, 'Test Request'!I340=""), "", 'Test Request'!I340)</f>
        <v/>
      </c>
      <c r="D324" s="20" t="str">
        <f>IF(OR('Test Request'!G340=0, 'Test Request'!G340=""), "", 'Test Request'!G340)</f>
        <v/>
      </c>
      <c r="E324" s="20" t="str">
        <f>IF(OR('Test Request'!C340=0, 'Test Request'!C340=""), "", 'Test Request'!C340)</f>
        <v/>
      </c>
    </row>
    <row r="325" spans="1:5" x14ac:dyDescent="0.25">
      <c r="A325" s="20" t="str">
        <f>IF(OR('Test Request'!B341=0, 'Test Request'!B341=""), "", 'Test Request'!B341)</f>
        <v/>
      </c>
      <c r="B325" s="20" t="str">
        <f>IF(OR('Test Request'!F341=0, 'Test Request'!F341=""), "", 'Test Request'!F341)</f>
        <v/>
      </c>
      <c r="C325" s="20" t="str">
        <f>IF(OR('Test Request'!I341=0, 'Test Request'!I341=""), "", 'Test Request'!I341)</f>
        <v/>
      </c>
      <c r="D325" s="20" t="str">
        <f>IF(OR('Test Request'!G341=0, 'Test Request'!G341=""), "", 'Test Request'!G341)</f>
        <v/>
      </c>
      <c r="E325" s="20" t="str">
        <f>IF(OR('Test Request'!C341=0, 'Test Request'!C341=""), "", 'Test Request'!C341)</f>
        <v/>
      </c>
    </row>
    <row r="326" spans="1:5" x14ac:dyDescent="0.25">
      <c r="A326" s="20" t="str">
        <f>IF(OR('Test Request'!B342=0, 'Test Request'!B342=""), "", 'Test Request'!B342)</f>
        <v/>
      </c>
      <c r="B326" s="20" t="str">
        <f>IF(OR('Test Request'!F342=0, 'Test Request'!F342=""), "", 'Test Request'!F342)</f>
        <v/>
      </c>
      <c r="C326" s="20" t="str">
        <f>IF(OR('Test Request'!I342=0, 'Test Request'!I342=""), "", 'Test Request'!I342)</f>
        <v/>
      </c>
      <c r="D326" s="20" t="str">
        <f>IF(OR('Test Request'!G342=0, 'Test Request'!G342=""), "", 'Test Request'!G342)</f>
        <v/>
      </c>
      <c r="E326" s="20" t="str">
        <f>IF(OR('Test Request'!C342=0, 'Test Request'!C342=""), "", 'Test Request'!C342)</f>
        <v/>
      </c>
    </row>
    <row r="327" spans="1:5" x14ac:dyDescent="0.25">
      <c r="A327" s="20" t="str">
        <f>IF(OR('Test Request'!B343=0, 'Test Request'!B343=""), "", 'Test Request'!B343)</f>
        <v/>
      </c>
      <c r="B327" s="20" t="str">
        <f>IF(OR('Test Request'!F343=0, 'Test Request'!F343=""), "", 'Test Request'!F343)</f>
        <v/>
      </c>
      <c r="C327" s="20" t="str">
        <f>IF(OR('Test Request'!I343=0, 'Test Request'!I343=""), "", 'Test Request'!I343)</f>
        <v/>
      </c>
      <c r="D327" s="20" t="str">
        <f>IF(OR('Test Request'!G343=0, 'Test Request'!G343=""), "", 'Test Request'!G343)</f>
        <v/>
      </c>
      <c r="E327" s="20" t="str">
        <f>IF(OR('Test Request'!C343=0, 'Test Request'!C343=""), "", 'Test Request'!C343)</f>
        <v/>
      </c>
    </row>
    <row r="328" spans="1:5" x14ac:dyDescent="0.25">
      <c r="A328" s="20" t="str">
        <f>IF(OR('Test Request'!B344=0, 'Test Request'!B344=""), "", 'Test Request'!B344)</f>
        <v/>
      </c>
      <c r="B328" s="20" t="str">
        <f>IF(OR('Test Request'!F344=0, 'Test Request'!F344=""), "", 'Test Request'!F344)</f>
        <v/>
      </c>
      <c r="C328" s="20" t="str">
        <f>IF(OR('Test Request'!I344=0, 'Test Request'!I344=""), "", 'Test Request'!I344)</f>
        <v/>
      </c>
      <c r="D328" s="20" t="str">
        <f>IF(OR('Test Request'!G344=0, 'Test Request'!G344=""), "", 'Test Request'!G344)</f>
        <v/>
      </c>
      <c r="E328" s="20" t="str">
        <f>IF(OR('Test Request'!C344=0, 'Test Request'!C344=""), "", 'Test Request'!C344)</f>
        <v/>
      </c>
    </row>
    <row r="329" spans="1:5" x14ac:dyDescent="0.25">
      <c r="A329" s="20" t="str">
        <f>IF(OR('Test Request'!B345=0, 'Test Request'!B345=""), "", 'Test Request'!B345)</f>
        <v/>
      </c>
      <c r="B329" s="20" t="str">
        <f>IF(OR('Test Request'!F345=0, 'Test Request'!F345=""), "", 'Test Request'!F345)</f>
        <v/>
      </c>
      <c r="C329" s="20" t="str">
        <f>IF(OR('Test Request'!I345=0, 'Test Request'!I345=""), "", 'Test Request'!I345)</f>
        <v/>
      </c>
      <c r="D329" s="20" t="str">
        <f>IF(OR('Test Request'!G345=0, 'Test Request'!G345=""), "", 'Test Request'!G345)</f>
        <v/>
      </c>
      <c r="E329" s="20" t="str">
        <f>IF(OR('Test Request'!C345=0, 'Test Request'!C345=""), "", 'Test Request'!C345)</f>
        <v/>
      </c>
    </row>
    <row r="330" spans="1:5" x14ac:dyDescent="0.25">
      <c r="A330" s="20" t="str">
        <f>IF(OR('Test Request'!B346=0, 'Test Request'!B346=""), "", 'Test Request'!B346)</f>
        <v/>
      </c>
      <c r="B330" s="20" t="str">
        <f>IF(OR('Test Request'!F346=0, 'Test Request'!F346=""), "", 'Test Request'!F346)</f>
        <v/>
      </c>
      <c r="C330" s="20" t="str">
        <f>IF(OR('Test Request'!I346=0, 'Test Request'!I346=""), "", 'Test Request'!I346)</f>
        <v/>
      </c>
      <c r="D330" s="20" t="str">
        <f>IF(OR('Test Request'!G346=0, 'Test Request'!G346=""), "", 'Test Request'!G346)</f>
        <v/>
      </c>
      <c r="E330" s="20" t="str">
        <f>IF(OR('Test Request'!C346=0, 'Test Request'!C346=""), "", 'Test Request'!C346)</f>
        <v/>
      </c>
    </row>
    <row r="331" spans="1:5" x14ac:dyDescent="0.25">
      <c r="A331" s="20" t="str">
        <f>IF(OR('Test Request'!B347=0, 'Test Request'!B347=""), "", 'Test Request'!B347)</f>
        <v/>
      </c>
      <c r="B331" s="20" t="str">
        <f>IF(OR('Test Request'!F347=0, 'Test Request'!F347=""), "", 'Test Request'!F347)</f>
        <v/>
      </c>
      <c r="C331" s="20" t="str">
        <f>IF(OR('Test Request'!I347=0, 'Test Request'!I347=""), "", 'Test Request'!I347)</f>
        <v/>
      </c>
      <c r="D331" s="20" t="str">
        <f>IF(OR('Test Request'!G347=0, 'Test Request'!G347=""), "", 'Test Request'!G347)</f>
        <v/>
      </c>
      <c r="E331" s="20" t="str">
        <f>IF(OR('Test Request'!C347=0, 'Test Request'!C347=""), "", 'Test Request'!C347)</f>
        <v/>
      </c>
    </row>
    <row r="332" spans="1:5" x14ac:dyDescent="0.25">
      <c r="A332" s="20" t="str">
        <f>IF(OR('Test Request'!B348=0, 'Test Request'!B348=""), "", 'Test Request'!B348)</f>
        <v/>
      </c>
      <c r="B332" s="20" t="str">
        <f>IF(OR('Test Request'!F348=0, 'Test Request'!F348=""), "", 'Test Request'!F348)</f>
        <v/>
      </c>
      <c r="C332" s="20" t="str">
        <f>IF(OR('Test Request'!I348=0, 'Test Request'!I348=""), "", 'Test Request'!I348)</f>
        <v/>
      </c>
      <c r="D332" s="20" t="str">
        <f>IF(OR('Test Request'!G348=0, 'Test Request'!G348=""), "", 'Test Request'!G348)</f>
        <v/>
      </c>
      <c r="E332" s="20" t="str">
        <f>IF(OR('Test Request'!C348=0, 'Test Request'!C348=""), "", 'Test Request'!C348)</f>
        <v/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Test Request</vt:lpstr>
      <vt:lpstr>Bulk Import</vt:lpstr>
    </vt:vector>
  </TitlesOfParts>
  <Company>Construction Sciences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Petro Ferreira</dc:creator>
  <cp:lastModifiedBy>Benjamin Rokesky</cp:lastModifiedBy>
  <cp:lastPrinted>2025-11-05T03:03:48Z</cp:lastPrinted>
  <dcterms:created xsi:type="dcterms:W3CDTF">2025-08-20T03:44:50Z</dcterms:created>
  <dcterms:modified xsi:type="dcterms:W3CDTF">2025-11-18T05:33:38Z</dcterms:modified>
</cp:coreProperties>
</file>